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<sst xmlns="http://schemas.openxmlformats.org/spreadsheetml/2006/main" count="12" uniqueCount="12">
  <si>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</si>
  <si>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</si>
  <si>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</si>
  <si>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</si>
  <si>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</si>
  <si>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</si>
  <si>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</si>
  <si>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</si>
  <si>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Octubre</t>
  </si>
  <si>
    <t>Noviembre</t>
  </si>
  <si>
    <t>Diciembre</t>
  </si>
  <si>
    <t>FACTURACIÓN Y RECAUDACIÓN MENSUAL POR CONCEPTO DE AGUAS POTABLES Y ALCANTARILLADOS OCTUBRE-DICIEMBRE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</si>
</sst>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2"/>
          <c:w val="0.887"/>
          <c:h val="0.95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'OCTUBRE-DICIEMBRE'!$B$13:$B$16</c:f>
              <c:numCache/>
            </c:numRef>
          </c:val>
          <c:shape val="cylinder"/>
        </c:ser>
        <c:ser>
          <c:idx val="1"/>
          <c:order val="1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'OCTUBRE-DICIEMBRE'!$C$13:$C$16</c:f>
              <c:numCache/>
            </c:numRef>
          </c:val>
          <c:shape val="cylinder"/>
        </c:ser>
        <c:shape val="cylinder"/>
        <c:axId val="21997342"/>
        <c:axId val="63758351"/>
      </c:bar3DChart>
      <c:catAx>
        <c:axId val="21997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97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39"/>
          <c:w val="0.104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62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3175"/>
          <c:w val="0.83325"/>
          <c:h val="0.96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'OCTUBRE-DICIEMBRE'!$B$13:$B$15</c:f>
              <c:numCache/>
            </c:numRef>
          </c:val>
          <c:shape val="cylinder"/>
        </c:ser>
        <c:shape val="cylinder"/>
        <c:axId val="36954248"/>
        <c:axId val="64152777"/>
      </c:bar3DChart>
      <c:catAx>
        <c:axId val="369542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  <c:max val="9000000"/>
          <c:min val="8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"/>
          <c:y val="0.0555"/>
          <c:w val="0.7175"/>
          <c:h val="0.961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'OCTUBRE-DICIEMBRE'!$C$13:$C$15</c:f>
              <c:numCache/>
            </c:numRef>
          </c:val>
          <c:shape val="cylinder"/>
        </c:ser>
        <c:shape val="cylinder"/>
        <c:axId val="40504082"/>
        <c:axId val="28992419"/>
      </c:bar3DChart>
      <c:catAx>
        <c:axId val="40504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419"/>
        <c:crossesAt val="60000000"/>
        <c:auto val="1"/>
        <c:lblOffset val="100"/>
        <c:tickLblSkip val="1"/>
        <c:noMultiLvlLbl val="0"/>
      </c:catAx>
      <c:valAx>
        <c:axId val="28992419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4825"/>
          <c:w val="0.28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2104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2038350</xdr:colOff>
      <xdr:row>22</xdr:row>
      <xdr:rowOff>76200</xdr:rowOff>
    </xdr:from>
    <xdr:to>
      <xdr:col>9</xdr:col>
      <xdr:colOff>571500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6115050" y="5762625"/>
        <a:ext cx="5486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O31" sqref="O31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100914863.10000002</v>
      </c>
      <c r="C13" s="12">
        <v>80739176.61000001</v>
      </c>
      <c r="E13" s="7"/>
    </row>
    <row r="14" spans="1:5" s="3" customFormat="1" ht="27.75" customHeight="1">
      <c r="A14" s="13" t="s">
        <v>9</v>
      </c>
      <c r="B14" s="14">
        <v>111254137.19999976</v>
      </c>
      <c r="C14" s="14">
        <v>90258249.04</v>
      </c>
      <c r="E14" s="7"/>
    </row>
    <row r="15" spans="1:5" s="3" customFormat="1" ht="27.75" customHeight="1">
      <c r="A15" s="13" t="s">
        <v>10</v>
      </c>
      <c r="B15" s="14">
        <v>150768206.64999977</v>
      </c>
      <c r="C15" s="14">
        <v>86416261.67000002</v>
      </c>
      <c r="E15" s="7"/>
    </row>
    <row r="16" spans="1:5" s="4" customFormat="1" ht="27.75" customHeight="1">
      <c r="A16" s="2" t="s">
        <v>1</v>
      </c>
      <c r="B16" s="15">
        <f>SUM(B13:B15)</f>
        <v>362937206.9499996</v>
      </c>
      <c r="C16" s="15">
        <f>SUM(C13:C15)</f>
        <v>257413687.32000005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2022-01-11T20:06:39Z</dcterms:modified>
  <cp:category/>
  <cp:version/>
  <cp:contentType/>
  <cp:contentStatus/>
</cp:coreProperties>
</file>