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. MULT. PARTIDO-LA GORRA\"/>
    </mc:Choice>
  </mc:AlternateContent>
  <bookViews>
    <workbookView xWindow="0" yWindow="0" windowWidth="20490" windowHeight="7620"/>
  </bookViews>
  <sheets>
    <sheet name="PRES.-LOS BABOSOS SIN ENLACE " sheetId="1" r:id="rId1"/>
  </sheets>
  <externalReferences>
    <externalReference r:id="rId2"/>
  </externalReferences>
  <definedNames>
    <definedName name="_xlnm.Print_Area" localSheetId="0">'PRES.-LOS BABOSOS SIN ENLACE '!$A$1:$F$142</definedName>
    <definedName name="INSUMO_1">'[1]AC. LOS LIMONES ACERO '!$D$2</definedName>
    <definedName name="_xlnm.Print_Titles" localSheetId="0">'PRES.-LOS BABOSOS SIN ENLACE '!$1:$12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<sst xmlns="http://schemas.openxmlformats.org/spreadsheetml/2006/main" count="227" uniqueCount="152">
  <si>
    <t>INSTITUTO NACIONAL DE AGUAS POTABLES Y ALCANTARILLADOS</t>
  </si>
  <si>
    <t>***INAPA***</t>
  </si>
  <si>
    <t>DIRECCIÓN DE INGENIERÍA</t>
  </si>
  <si>
    <t>DEPARTAMENTO DE COSTOS Y PRESUPUESTOS</t>
  </si>
  <si>
    <t>Presupuesto: No. 077 D/F 01/03/2022</t>
  </si>
  <si>
    <t xml:space="preserve">Obra: </t>
  </si>
  <si>
    <t>Ubicación: PROVINCIA DAJABON</t>
  </si>
  <si>
    <t>ZONA: I</t>
  </si>
  <si>
    <t>Ud</t>
  </si>
  <si>
    <t>P.U. RD$</t>
  </si>
  <si>
    <t>A</t>
  </si>
  <si>
    <t>RED DE DISTRIBUCIÓN SECTOR LOS BABOSOS</t>
  </si>
  <si>
    <t xml:space="preserve">PRELIMINAR </t>
  </si>
  <si>
    <t>Replanteo</t>
  </si>
  <si>
    <t>M</t>
  </si>
  <si>
    <t>CORTE, EXTRACCIÓN Y BOTE DE CARPETA ASFÁLTICA (LONG. 1,342.60M)</t>
  </si>
  <si>
    <t>Corte de Asfalto e=2" (2 lados)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</si>
  <si>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</si>
  <si>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</si>
  <si>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</si>
  <si>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</si>
  <si>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</si>
  <si>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</si>
  <si>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M³N</t>
  </si>
  <si>
    <t>Asiento de arena (Suministro y colocación)</t>
  </si>
  <si>
    <t>M³S</t>
  </si>
  <si>
    <t>Suministro de material de mina (sujeto a aprobación por la supervisión)</t>
  </si>
  <si>
    <t>M³E</t>
  </si>
  <si>
    <t>Suministro de material de base (sujeto a aprobación por la supervisión)</t>
  </si>
  <si>
    <t>Relleno compactado de material c/compactador mecánico en capas de 0.20m</t>
  </si>
  <si>
    <t>M³C</t>
  </si>
  <si>
    <t>Bote material sobrante (Incluye esparcimiento en botadero)</t>
  </si>
  <si>
    <t>SUMINISTRO DE TUBERÍA:</t>
  </si>
  <si>
    <t>De Ø4" PVC (SDR-26) c/J. G. + 2% pérdida por campana</t>
  </si>
  <si>
    <t>De Ø3" PVC (SDR-26) c/J. G. + 2% pérdida por campana</t>
  </si>
  <si>
    <t>COLOCACIÓN DE TUBERÍA:</t>
  </si>
  <si>
    <t>De Ø4" PVC (SDR-26) c/J. G.</t>
  </si>
  <si>
    <t>De Ø3" PVC (SDR-26) c/J. G.</t>
  </si>
  <si>
    <t>PRUEBA HIDROSTÁTICA</t>
  </si>
  <si>
    <t>SUMINISTRO Y COLOCACIÓN DE PIEZAS ESPECIALES DE:</t>
  </si>
  <si>
    <t>PVC SCH-40 (c/cemento solvente Tangit):</t>
  </si>
  <si>
    <t>7.1.1</t>
  </si>
  <si>
    <t>7.1.2</t>
  </si>
  <si>
    <t>7.1.3</t>
  </si>
  <si>
    <t>7.1.4</t>
  </si>
  <si>
    <t>Anclaje de H. S. F'c = 180 kg/cm² p/piezas (Según detalle de diseño)</t>
  </si>
  <si>
    <t>CRUCES:</t>
  </si>
  <si>
    <t>CRUCE DE PUENTE EN TUBERÍA DE Ø4" ACERO SCH-40 L=20.00 M (1 UD)</t>
  </si>
  <si>
    <t>8.1.1</t>
  </si>
  <si>
    <t>8.1.2</t>
  </si>
  <si>
    <t>Suministro de Tubería de Ø4" Acero SCH-40 (Incluye brazos)</t>
  </si>
  <si>
    <t>8.1.3</t>
  </si>
  <si>
    <t xml:space="preserve">Suministro de Codo de Ø4" x 45º Acero SCH-80 </t>
  </si>
  <si>
    <t>8.1.4</t>
  </si>
  <si>
    <t>Suministro de Junta mecánica tipo Dresser de Ø4" 150 PSI</t>
  </si>
  <si>
    <t>8.1.5</t>
  </si>
  <si>
    <t>Anclaje de H. A. F'c = 210 kg/cm² p/piezas (Según detalle de diseño)</t>
  </si>
  <si>
    <t>8.1.6</t>
  </si>
  <si>
    <t>Pintura anticorrosiva para tubería (Suministro y aplicación)</t>
  </si>
  <si>
    <t>8.1.7</t>
  </si>
  <si>
    <t>Pintura azul mantenimiento (Suministro y aplicación)</t>
  </si>
  <si>
    <t>8.1.8</t>
  </si>
  <si>
    <t>Abrazadera (incluye pernos de colocación)</t>
  </si>
  <si>
    <t>8.1.9</t>
  </si>
  <si>
    <t>Mano de obra de colocación (Incluye equipos, personal y materiales)</t>
  </si>
  <si>
    <t>CRUCE DE ALCANTARILLA EN TUBERÍA DE Ø4" ACERO SCH-40 L=10.00 M (2 UD)</t>
  </si>
  <si>
    <t>8.2.1</t>
  </si>
  <si>
    <t>8.2.2</t>
  </si>
  <si>
    <t>8.2.3</t>
  </si>
  <si>
    <t>Suministro de Codo de Ø4" x 45º Acero SCH-40 c/protección anticorrosiva</t>
  </si>
  <si>
    <t>8.2.4</t>
  </si>
  <si>
    <t>8.2.5</t>
  </si>
  <si>
    <t>8.2.6</t>
  </si>
  <si>
    <t>8.2.7</t>
  </si>
  <si>
    <t>8.2.8</t>
  </si>
  <si>
    <t>Bote de material in situ</t>
  </si>
  <si>
    <t>8.2.9</t>
  </si>
  <si>
    <t>CRUCE DE ALCANTARILLA EN TUBERÍA DE Ø4" ACERO SCH-40 L=4.00 M (2 UD)</t>
  </si>
  <si>
    <t>8.3.1</t>
  </si>
  <si>
    <t>8.3.2</t>
  </si>
  <si>
    <t>8.3.3</t>
  </si>
  <si>
    <t>8.3.4</t>
  </si>
  <si>
    <t>8.3.5</t>
  </si>
  <si>
    <t>8.3.6</t>
  </si>
  <si>
    <t>8.3.7</t>
  </si>
  <si>
    <t>8.3.8</t>
  </si>
  <si>
    <t>8.3.9</t>
  </si>
  <si>
    <t>SUMINISTRO Y COLOCACIÓN DE ACOMETIDAS DE POLIETILENO (SEGÚN DETALLES DE DISEÑO):</t>
  </si>
  <si>
    <t>ACOMETIDAS URBANAS Y RURALES</t>
  </si>
  <si>
    <t>Acometidas Urbanas de Ø4"</t>
  </si>
  <si>
    <t xml:space="preserve">Acometidas Urbanas de Ø3" </t>
  </si>
  <si>
    <t>Acometidas Rurales de Ø3"</t>
  </si>
  <si>
    <t>Acometidas Rurales de Ø4"</t>
  </si>
  <si>
    <t>DEMOLICIÓN DE:</t>
  </si>
  <si>
    <t>Acera de 1.00 m</t>
  </si>
  <si>
    <t>Contén</t>
  </si>
  <si>
    <t>Bote de material demolido c/camión</t>
  </si>
  <si>
    <t>REPOSICIÓN DE:</t>
  </si>
  <si>
    <t>Acera de 1.00m</t>
  </si>
  <si>
    <r>
      <rPr>
        <b/>
        <sz val="10"/>
        <rFont val="Arial"/>
        <family val="2"/>
      </rPr>
      <t xml:space="preserve">SEÑALIZACIÓN, CONTROL Y MANEJO DEL TRÁNSITO </t>
    </r>
    <r>
      <rPr>
        <sz val="10"/>
        <rFont val="Arial"/>
        <family val="2"/>
      </rPr>
      <t>( incluye:  Letreros con base ,Conos Refractarios, Cinta de peligro, Malla de seguridad naranja, Tanques de 55 Gl pintados amarillo trafico con cinta luminica, Pasarelas de Madera y  hombres con banderolas, chachelos y cascos de seguridad )</t>
    </r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</si>
  <si>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</si>
  <si>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A</t>
  </si>
  <si>
    <t>Z</t>
  </si>
  <si>
    <t>VARIOS</t>
  </si>
  <si>
    <t>SUB-TOTAL FASE  Z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</si>
  <si>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</si>
  <si>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</si>
  <si>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</si>
  <si>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</si>
  <si>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</si>
  <si>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</si>
  <si>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</si>
  <si>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</si>
  <si>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</si>
  <si>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</si>
  <si>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</si>
  <si>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TOTAL EJECUTAR EN RD$</t>
  </si>
  <si>
    <t>PREPARADO POR:</t>
  </si>
  <si>
    <t>REVISADO POR:</t>
  </si>
  <si>
    <t>ING. YANET JIMÉNEZ</t>
  </si>
  <si>
    <t>ING. MAYRASSIS BELLO</t>
  </si>
  <si>
    <t>ANALISTA DE PRESUPUESTOS DE OBRAS</t>
  </si>
  <si>
    <t>SOMETIDO POR:</t>
  </si>
  <si>
    <t>VISTO BUENO:</t>
  </si>
  <si>
    <t>ING. SONIA ESTHER RODRÍGUEZ R.</t>
  </si>
  <si>
    <t>ING. JOSÉ MANUEL AYBAR OVALLE</t>
  </si>
  <si>
    <t>ENC. DEPTO.DE COSTOS Y PRESUPUESTOS</t>
  </si>
  <si>
    <t>DIRECTOR DE INGENIERIA</t>
  </si>
  <si>
    <t>Seguros, Pólizas y Fianzas</t>
  </si>
  <si>
    <t xml:space="preserve"> ITBIS Honorarios Profesionales (Ley 07-2007)</t>
  </si>
  <si>
    <t>9.1.1</t>
  </si>
  <si>
    <t>9.1.2</t>
  </si>
  <si>
    <t>9.1.3</t>
  </si>
  <si>
    <t>9.1.4</t>
  </si>
  <si>
    <t>9.2.1</t>
  </si>
  <si>
    <t>9.2.2</t>
  </si>
  <si>
    <t>9.2.3</t>
  </si>
  <si>
    <t>9.3.1</t>
  </si>
  <si>
    <t>9.3.2</t>
  </si>
  <si>
    <t>Meses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</si>
  <si>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</si>
  <si>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</si>
  <si>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 xml:space="preserve">Codo Ø4" x 45º </t>
  </si>
  <si>
    <t>Tee Ø4" x Ø4"</t>
  </si>
  <si>
    <t xml:space="preserve">Reducción Ø4" a Ø3" </t>
  </si>
  <si>
    <t>Nº</t>
  </si>
  <si>
    <t>DESCRIPCIÓN</t>
  </si>
  <si>
    <t>CANTIDAD</t>
  </si>
  <si>
    <t>UD</t>
  </si>
  <si>
    <t>VALOR RD$</t>
  </si>
  <si>
    <r>
      <t xml:space="preserve">AMPLIACIÓN AC. MÚLTIPLE PARTIDO - LA GORRA - PARAJE LOS INDIOS - EL LLANO - LA BARRERA - AMINILLA - RODEO DE AMINILLA - PARAJE LA TUNA - PARAJE LOS BABOSOS - SABANA AL MEDIO - EL JUNCO - LA PIÑA - VILLA GARCÍA - PARAJE SANGRE LINDA                                     
</t>
    </r>
    <r>
      <rPr>
        <b/>
        <sz val="10"/>
        <rFont val="Arial"/>
        <family val="2"/>
      </rPr>
      <t>LOTE K - RED DE DISTRIBUCIÓN SECTOR LOS BABOSOS</t>
    </r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</si>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</sst>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0.0"/>
    <numFmt numFmtId="166" formatCode="_-* #,##0.00\ _€_-;\-* #,##0.00\ _€_-;_-* &quot;-&quot;??\ _€_-;_-@_-"/>
    <numFmt numFmtId="167" formatCode="#,##0.0_);\(#,##0.0\)"/>
    <numFmt numFmtId="168" formatCode="#,##0.0;\-#,##0.0"/>
    <numFmt numFmtId="169" formatCode="#,##0.00;[Red]#,##0.00"/>
    <numFmt numFmtId="170" formatCode="_(* #,##0.0_);_(* \(#,##0.0\);_(* &quot;-&quot;??_);_(@_)"/>
    <numFmt numFmtId="171" formatCode="[$$-409]#,##0.00"/>
  </numFmts>
  <fonts count="17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0"/>
      <name val="Arial 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.5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</borders>
  <cellStyleXfs count="15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71" fontId="11" fillId="0" borderId="0"/>
    <xf numFmtId="166" fontId="2" fillId="0" borderId="0" applyFont="0" applyFill="0" applyBorder="0" applyAlignment="0" applyProtection="0"/>
    <xf numFmtId="0" fontId="14" fillId="0" borderId="0"/>
  </cellStyleXfs>
  <cellXfs count="183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right" vertical="top" wrapText="1"/>
    </xf>
    <xf numFmtId="4" fontId="9" fillId="2" borderId="0" xfId="0" applyNumberFormat="1" applyFont="1" applyFill="1" applyAlignment="1">
      <alignment horizontal="center" vertical="top"/>
    </xf>
    <xf numFmtId="4" fontId="10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12" applyNumberFormat="1" applyFont="1" applyFill="1" applyAlignment="1">
      <alignment horizontal="left" vertical="top"/>
    </xf>
    <xf numFmtId="0" fontId="9" fillId="2" borderId="0" xfId="8" applyFont="1" applyFill="1" applyAlignment="1">
      <alignment horizontal="left" vertical="top" wrapText="1"/>
    </xf>
    <xf numFmtId="0" fontId="2" fillId="2" borderId="0" xfId="8" applyFill="1" applyAlignment="1">
      <alignment horizontal="left" vertical="top" wrapText="1"/>
    </xf>
    <xf numFmtId="0" fontId="2" fillId="2" borderId="0" xfId="8" applyFill="1" applyAlignment="1">
      <alignment vertical="top" wrapText="1"/>
    </xf>
    <xf numFmtId="0" fontId="9" fillId="2" borderId="0" xfId="8" applyFont="1" applyFill="1" applyAlignment="1">
      <alignment vertical="top" wrapText="1"/>
    </xf>
    <xf numFmtId="4" fontId="9" fillId="2" borderId="0" xfId="8" applyNumberFormat="1" applyFont="1" applyFill="1" applyAlignment="1">
      <alignment horizontal="left" vertical="top" wrapText="1"/>
    </xf>
    <xf numFmtId="166" fontId="9" fillId="2" borderId="0" xfId="13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2" borderId="0" xfId="8" applyFill="1" applyAlignment="1">
      <alignment horizontal="left" vertical="top"/>
    </xf>
    <xf numFmtId="0" fontId="2" fillId="2" borderId="0" xfId="8" applyFill="1" applyAlignment="1">
      <alignment vertical="top"/>
    </xf>
    <xf numFmtId="165" fontId="1" fillId="3" borderId="1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right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right" vertical="top" wrapText="1"/>
    </xf>
    <xf numFmtId="39" fontId="3" fillId="0" borderId="6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/>
    </xf>
    <xf numFmtId="0" fontId="3" fillId="0" borderId="5" xfId="0" applyFont="1" applyBorder="1" applyAlignment="1">
      <alignment horizontal="left" vertical="top"/>
    </xf>
    <xf numFmtId="4" fontId="2" fillId="0" borderId="5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top"/>
    </xf>
    <xf numFmtId="4" fontId="2" fillId="2" borderId="6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4" fillId="0" borderId="5" xfId="0" applyNumberFormat="1" applyFont="1" applyBorder="1" applyAlignment="1">
      <alignment horizontal="right" vertical="top" wrapText="1"/>
    </xf>
    <xf numFmtId="0" fontId="1" fillId="4" borderId="5" xfId="0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vertical="top" wrapText="1"/>
    </xf>
    <xf numFmtId="4" fontId="2" fillId="0" borderId="5" xfId="1" applyNumberFormat="1" applyFont="1" applyFill="1" applyBorder="1" applyAlignment="1" applyProtection="1">
      <alignment horizontal="right" vertical="top" wrapText="1"/>
    </xf>
    <xf numFmtId="4" fontId="2" fillId="0" borderId="5" xfId="0" applyNumberFormat="1" applyFont="1" applyBorder="1" applyAlignment="1">
      <alignment horizontal="center" vertical="top"/>
    </xf>
    <xf numFmtId="4" fontId="2" fillId="0" borderId="5" xfId="1" applyNumberFormat="1" applyFont="1" applyFill="1" applyBorder="1" applyAlignment="1" applyProtection="1">
      <alignment horizontal="right" vertical="top" wrapText="1"/>
      <protection locked="0"/>
    </xf>
    <xf numFmtId="0" fontId="2" fillId="4" borderId="5" xfId="0" applyFont="1" applyFill="1" applyBorder="1" applyAlignment="1">
      <alignment vertical="top"/>
    </xf>
    <xf numFmtId="4" fontId="2" fillId="2" borderId="5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 wrapText="1"/>
    </xf>
    <xf numFmtId="4" fontId="2" fillId="0" borderId="5" xfId="0" applyNumberFormat="1" applyFont="1" applyBorder="1" applyAlignment="1">
      <alignment vertical="top"/>
    </xf>
    <xf numFmtId="164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vertical="top" wrapText="1"/>
    </xf>
    <xf numFmtId="4" fontId="4" fillId="0" borderId="5" xfId="0" applyNumberFormat="1" applyFont="1" applyBorder="1" applyAlignment="1">
      <alignment vertical="top"/>
    </xf>
    <xf numFmtId="0" fontId="2" fillId="0" borderId="5" xfId="0" applyFont="1" applyBorder="1" applyAlignment="1">
      <alignment horizontal="right" vertical="top"/>
    </xf>
    <xf numFmtId="37" fontId="1" fillId="0" borderId="5" xfId="0" applyNumberFormat="1" applyFont="1" applyBorder="1" applyAlignment="1">
      <alignment horizontal="right" vertical="top"/>
    </xf>
    <xf numFmtId="165" fontId="1" fillId="0" borderId="5" xfId="0" applyNumberFormat="1" applyFont="1" applyBorder="1" applyAlignment="1">
      <alignment horizontal="right" vertical="top"/>
    </xf>
    <xf numFmtId="0" fontId="1" fillId="0" borderId="5" xfId="0" applyFont="1" applyBorder="1" applyAlignment="1">
      <alignment vertical="top" wrapText="1"/>
    </xf>
    <xf numFmtId="37" fontId="1" fillId="2" borderId="5" xfId="0" applyNumberFormat="1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67" fontId="1" fillId="2" borderId="5" xfId="0" applyNumberFormat="1" applyFont="1" applyFill="1" applyBorder="1" applyAlignment="1">
      <alignment horizontal="right" vertical="top" wrapText="1"/>
    </xf>
    <xf numFmtId="0" fontId="1" fillId="2" borderId="5" xfId="2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/>
    </xf>
    <xf numFmtId="168" fontId="2" fillId="2" borderId="5" xfId="0" applyNumberFormat="1" applyFont="1" applyFill="1" applyBorder="1" applyAlignment="1">
      <alignment horizontal="right" vertical="top"/>
    </xf>
    <xf numFmtId="0" fontId="2" fillId="2" borderId="5" xfId="2" applyFill="1" applyBorder="1" applyAlignment="1">
      <alignment horizontal="left" vertical="top" wrapText="1"/>
    </xf>
    <xf numFmtId="4" fontId="2" fillId="2" borderId="5" xfId="1" applyNumberFormat="1" applyFont="1" applyFill="1" applyBorder="1" applyAlignment="1">
      <alignment horizontal="right" vertical="top" wrapText="1"/>
    </xf>
    <xf numFmtId="4" fontId="2" fillId="2" borderId="5" xfId="1" applyNumberFormat="1" applyFont="1" applyFill="1" applyBorder="1" applyAlignment="1">
      <alignment horizontal="center" vertical="top"/>
    </xf>
    <xf numFmtId="4" fontId="2" fillId="2" borderId="5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horizontal="center" vertical="center"/>
    </xf>
    <xf numFmtId="169" fontId="2" fillId="2" borderId="5" xfId="0" applyNumberFormat="1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168" fontId="2" fillId="2" borderId="5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vertical="top"/>
    </xf>
    <xf numFmtId="4" fontId="2" fillId="2" borderId="5" xfId="0" applyNumberFormat="1" applyFont="1" applyFill="1" applyBorder="1" applyAlignment="1">
      <alignment horizontal="center" vertical="top"/>
    </xf>
    <xf numFmtId="169" fontId="2" fillId="2" borderId="5" xfId="0" applyNumberFormat="1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170" fontId="2" fillId="5" borderId="5" xfId="3" applyNumberFormat="1" applyFont="1" applyFill="1" applyBorder="1" applyAlignment="1" applyProtection="1">
      <alignment horizontal="right" vertical="top"/>
    </xf>
    <xf numFmtId="0" fontId="1" fillId="5" borderId="5" xfId="0" applyFont="1" applyFill="1" applyBorder="1" applyAlignment="1">
      <alignment horizontal="center" vertical="top" wrapText="1"/>
    </xf>
    <xf numFmtId="4" fontId="2" fillId="5" borderId="5" xfId="1" applyNumberFormat="1" applyFont="1" applyFill="1" applyBorder="1" applyAlignment="1">
      <alignment horizontal="right" vertical="top" wrapText="1"/>
    </xf>
    <xf numFmtId="0" fontId="2" fillId="5" borderId="5" xfId="1" applyNumberFormat="1" applyFont="1" applyFill="1" applyBorder="1" applyAlignment="1">
      <alignment horizontal="center" vertical="top"/>
    </xf>
    <xf numFmtId="4" fontId="1" fillId="5" borderId="6" xfId="1" applyNumberFormat="1" applyFont="1" applyFill="1" applyBorder="1" applyAlignment="1">
      <alignment horizontal="right" vertical="top" wrapText="1"/>
    </xf>
    <xf numFmtId="4" fontId="3" fillId="2" borderId="5" xfId="0" applyNumberFormat="1" applyFont="1" applyFill="1" applyBorder="1" applyAlignment="1">
      <alignment horizontal="center" vertical="top"/>
    </xf>
    <xf numFmtId="0" fontId="6" fillId="2" borderId="5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vertical="top"/>
    </xf>
    <xf numFmtId="37" fontId="1" fillId="2" borderId="5" xfId="0" applyNumberFormat="1" applyFont="1" applyFill="1" applyBorder="1" applyAlignment="1">
      <alignment horizontal="right" vertical="top"/>
    </xf>
    <xf numFmtId="4" fontId="2" fillId="0" borderId="5" xfId="0" applyNumberFormat="1" applyFont="1" applyBorder="1" applyAlignment="1">
      <alignment horizontal="right" vertical="center" wrapText="1"/>
    </xf>
    <xf numFmtId="164" fontId="2" fillId="2" borderId="5" xfId="4" applyFont="1" applyFill="1" applyBorder="1" applyAlignment="1">
      <alignment horizontal="center" vertical="center" wrapText="1"/>
    </xf>
    <xf numFmtId="169" fontId="2" fillId="2" borderId="5" xfId="5" applyNumberFormat="1" applyFill="1" applyBorder="1" applyAlignment="1">
      <alignment vertical="center"/>
    </xf>
    <xf numFmtId="0" fontId="2" fillId="5" borderId="5" xfId="0" applyFont="1" applyFill="1" applyBorder="1" applyAlignment="1">
      <alignment horizontal="right" vertical="top" wrapText="1"/>
    </xf>
    <xf numFmtId="4" fontId="2" fillId="5" borderId="5" xfId="0" applyNumberFormat="1" applyFont="1" applyFill="1" applyBorder="1" applyAlignment="1">
      <alignment horizontal="right" vertical="top" wrapText="1"/>
    </xf>
    <xf numFmtId="4" fontId="2" fillId="5" borderId="5" xfId="0" applyNumberFormat="1" applyFont="1" applyFill="1" applyBorder="1" applyAlignment="1">
      <alignment horizontal="center" vertical="top" wrapText="1"/>
    </xf>
    <xf numFmtId="4" fontId="1" fillId="5" borderId="6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right" vertical="top" wrapText="1"/>
    </xf>
    <xf numFmtId="164" fontId="2" fillId="2" borderId="5" xfId="4" applyFont="1" applyFill="1" applyBorder="1" applyAlignment="1">
      <alignment horizontal="center" vertical="top" wrapText="1"/>
    </xf>
    <xf numFmtId="169" fontId="2" fillId="2" borderId="5" xfId="5" applyNumberFormat="1" applyFill="1" applyBorder="1" applyAlignment="1">
      <alignment vertical="top"/>
    </xf>
    <xf numFmtId="0" fontId="1" fillId="3" borderId="5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center" vertical="top" wrapText="1"/>
    </xf>
    <xf numFmtId="4" fontId="1" fillId="3" borderId="5" xfId="0" applyNumberFormat="1" applyFon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4" fontId="1" fillId="3" borderId="6" xfId="0" applyNumberFormat="1" applyFont="1" applyFill="1" applyBorder="1" applyAlignment="1">
      <alignment horizontal="right" vertical="top" wrapText="1"/>
    </xf>
    <xf numFmtId="165" fontId="2" fillId="0" borderId="5" xfId="6" applyNumberFormat="1" applyBorder="1" applyAlignment="1">
      <alignment horizontal="right" vertical="top"/>
    </xf>
    <xf numFmtId="169" fontId="2" fillId="0" borderId="5" xfId="6" applyNumberFormat="1" applyBorder="1" applyAlignment="1">
      <alignment vertical="top"/>
    </xf>
    <xf numFmtId="4" fontId="2" fillId="0" borderId="6" xfId="7" applyNumberFormat="1" applyFont="1" applyFill="1" applyBorder="1" applyAlignment="1">
      <alignment vertical="top" wrapText="1"/>
    </xf>
    <xf numFmtId="10" fontId="2" fillId="0" borderId="5" xfId="0" applyNumberFormat="1" applyFont="1" applyBorder="1" applyAlignment="1">
      <alignment horizontal="right" vertical="top" wrapText="1"/>
    </xf>
    <xf numFmtId="169" fontId="2" fillId="0" borderId="5" xfId="6" applyNumberForma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69" fontId="4" fillId="0" borderId="5" xfId="6" applyNumberFormat="1" applyFont="1" applyBorder="1" applyAlignment="1">
      <alignment vertical="top"/>
    </xf>
    <xf numFmtId="1" fontId="1" fillId="0" borderId="5" xfId="0" applyNumberFormat="1" applyFont="1" applyBorder="1" applyAlignment="1">
      <alignment horizontal="right" vertical="top" wrapText="1"/>
    </xf>
    <xf numFmtId="169" fontId="5" fillId="0" borderId="5" xfId="0" applyNumberFormat="1" applyFont="1" applyBorder="1" applyAlignment="1">
      <alignment horizontal="center" vertical="top"/>
    </xf>
    <xf numFmtId="169" fontId="1" fillId="0" borderId="5" xfId="0" applyNumberFormat="1" applyFont="1" applyBorder="1" applyAlignment="1">
      <alignment horizontal="right" vertical="top"/>
    </xf>
    <xf numFmtId="165" fontId="1" fillId="0" borderId="5" xfId="0" applyNumberFormat="1" applyFont="1" applyBorder="1" applyAlignment="1">
      <alignment horizontal="right" vertical="top" wrapText="1"/>
    </xf>
    <xf numFmtId="10" fontId="2" fillId="0" borderId="5" xfId="9" applyNumberFormat="1" applyFont="1" applyFill="1" applyBorder="1" applyAlignment="1">
      <alignment horizontal="right" vertical="top"/>
    </xf>
    <xf numFmtId="2" fontId="2" fillId="0" borderId="5" xfId="6" applyNumberFormat="1" applyBorder="1" applyAlignment="1">
      <alignment horizontal="right" vertical="top"/>
    </xf>
    <xf numFmtId="165" fontId="2" fillId="0" borderId="5" xfId="10" applyNumberFormat="1" applyBorder="1" applyAlignment="1">
      <alignment horizontal="right" vertical="top"/>
    </xf>
    <xf numFmtId="165" fontId="2" fillId="6" borderId="7" xfId="0" applyNumberFormat="1" applyFont="1" applyFill="1" applyBorder="1" applyAlignment="1">
      <alignment horizontal="right" vertical="top"/>
    </xf>
    <xf numFmtId="0" fontId="1" fillId="6" borderId="7" xfId="0" applyFont="1" applyFill="1" applyBorder="1" applyAlignment="1">
      <alignment horizontal="right" vertical="top"/>
    </xf>
    <xf numFmtId="169" fontId="2" fillId="6" borderId="7" xfId="0" applyNumberFormat="1" applyFont="1" applyFill="1" applyBorder="1" applyAlignment="1">
      <alignment horizontal="right" vertical="top"/>
    </xf>
    <xf numFmtId="169" fontId="2" fillId="6" borderId="7" xfId="0" applyNumberFormat="1" applyFont="1" applyFill="1" applyBorder="1" applyAlignment="1">
      <alignment horizontal="center" vertical="top"/>
    </xf>
    <xf numFmtId="4" fontId="1" fillId="6" borderId="8" xfId="11" applyNumberFormat="1" applyFont="1" applyFill="1" applyBorder="1" applyAlignment="1">
      <alignment vertical="top"/>
    </xf>
    <xf numFmtId="0" fontId="8" fillId="0" borderId="5" xfId="0" applyFont="1" applyBorder="1" applyAlignment="1">
      <alignment vertical="top"/>
    </xf>
    <xf numFmtId="165" fontId="2" fillId="3" borderId="7" xfId="0" applyNumberFormat="1" applyFont="1" applyFill="1" applyBorder="1" applyAlignment="1">
      <alignment horizontal="right" vertical="top"/>
    </xf>
    <xf numFmtId="0" fontId="1" fillId="3" borderId="7" xfId="0" applyFont="1" applyFill="1" applyBorder="1" applyAlignment="1">
      <alignment horizontal="right" vertical="top"/>
    </xf>
    <xf numFmtId="169" fontId="2" fillId="3" borderId="7" xfId="0" applyNumberFormat="1" applyFont="1" applyFill="1" applyBorder="1" applyAlignment="1">
      <alignment horizontal="right" vertical="top"/>
    </xf>
    <xf numFmtId="169" fontId="2" fillId="3" borderId="7" xfId="0" applyNumberFormat="1" applyFont="1" applyFill="1" applyBorder="1" applyAlignment="1">
      <alignment horizontal="center" vertical="top"/>
    </xf>
    <xf numFmtId="4" fontId="1" fillId="3" borderId="8" xfId="11" applyNumberFormat="1" applyFont="1" applyFill="1" applyBorder="1" applyAlignment="1">
      <alignment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3" fillId="0" borderId="9" xfId="0" applyFont="1" applyBorder="1" applyAlignment="1">
      <alignment horizontal="right" vertical="top"/>
    </xf>
    <xf numFmtId="0" fontId="15" fillId="0" borderId="0" xfId="0" applyFont="1"/>
    <xf numFmtId="4" fontId="15" fillId="0" borderId="0" xfId="0" applyNumberFormat="1" applyFont="1"/>
    <xf numFmtId="0" fontId="16" fillId="2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11" xfId="0" applyFont="1" applyBorder="1" applyAlignment="1">
      <alignment horizontal="right" vertical="top" wrapText="1"/>
    </xf>
    <xf numFmtId="0" fontId="3" fillId="0" borderId="11" xfId="0" applyFont="1" applyBorder="1" applyAlignment="1">
      <alignment vertical="top" wrapText="1"/>
    </xf>
    <xf numFmtId="4" fontId="2" fillId="0" borderId="11" xfId="0" applyNumberFormat="1" applyFont="1" applyBorder="1" applyAlignment="1">
      <alignment vertical="top"/>
    </xf>
    <xf numFmtId="164" fontId="3" fillId="0" borderId="11" xfId="0" applyNumberFormat="1" applyFont="1" applyBorder="1" applyAlignment="1">
      <alignment horizontal="center" vertical="top"/>
    </xf>
    <xf numFmtId="4" fontId="2" fillId="0" borderId="11" xfId="0" applyNumberFormat="1" applyFont="1" applyBorder="1" applyAlignment="1">
      <alignment horizontal="right" vertical="top" wrapText="1"/>
    </xf>
    <xf numFmtId="4" fontId="2" fillId="0" borderId="10" xfId="0" applyNumberFormat="1" applyFont="1" applyBorder="1" applyAlignment="1">
      <alignment horizontal="right" vertical="top" wrapText="1"/>
    </xf>
    <xf numFmtId="0" fontId="2" fillId="2" borderId="0" xfId="8" applyFill="1" applyAlignment="1">
      <alignment horizontal="left" vertical="top"/>
    </xf>
    <xf numFmtId="0" fontId="2" fillId="2" borderId="0" xfId="0" applyFont="1" applyFill="1" applyAlignment="1">
      <alignment horizontal="justify" vertical="top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quotePrefix="1" applyFont="1" applyFill="1" applyAlignment="1">
      <alignment horizontal="left" vertical="top"/>
    </xf>
    <xf numFmtId="0" fontId="2" fillId="2" borderId="0" xfId="0" quotePrefix="1" applyFont="1" applyFill="1" applyAlignment="1">
      <alignment horizontal="left" vertical="top"/>
    </xf>
    <xf numFmtId="0" fontId="2" fillId="2" borderId="0" xfId="8" applyFill="1" applyAlignment="1">
      <alignment horizontal="left" vertical="top" wrapText="1"/>
    </xf>
    <xf numFmtId="0" fontId="1" fillId="2" borderId="0" xfId="8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14" fillId="2" borderId="0" xfId="14" applyFill="1" applyAlignment="1">
      <alignment horizontal="center" vertical="top" wrapText="1"/>
    </xf>
    <xf numFmtId="0" fontId="16" fillId="2" borderId="0" xfId="0" applyFont="1" applyFill="1" applyAlignment="1">
      <alignment horizontal="center" vertical="top"/>
    </xf>
    <xf numFmtId="0" fontId="1" fillId="2" borderId="0" xfId="14" applyFont="1" applyFill="1" applyAlignment="1">
      <alignment horizontal="center" vertical="top"/>
    </xf>
    <xf numFmtId="0" fontId="16" fillId="2" borderId="0" xfId="14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</cellXfs>
  <cellStyles count="15">
    <cellStyle name="Millares 10 2" xfId="4"/>
    <cellStyle name="Millares 12 3" xfId="13"/>
    <cellStyle name="Millares 2 2 2 3" xfId="7"/>
    <cellStyle name="Millares 4 2 2" xfId="3"/>
    <cellStyle name="Millares 5 3" xfId="1"/>
    <cellStyle name="Millares 5 3 2" xfId="11"/>
    <cellStyle name="Normal" xfId="0" builtinId="0"/>
    <cellStyle name="Normal 18" xfId="12"/>
    <cellStyle name="Normal 2 2 2" xfId="8"/>
    <cellStyle name="Normal 2 2 2 2" xfId="14"/>
    <cellStyle name="Normal 2 3" xfId="5"/>
    <cellStyle name="Normal 2 3 2 2" xfId="10"/>
    <cellStyle name="Normal 5" xfId="2"/>
    <cellStyle name="Normal_502-01 alcantarillado sanitario academia de entrenamiento policial de hatilloparte b" xfId="6"/>
    <cellStyle name="Porcentaje 2 2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E9DAFD6D-212C-442E-80C4-E8A8895BF565}"/>
            </a:ext>
          </a:extLst>
        </xdr:cNvPr>
        <xdr:cNvSpPr txBox="1">
          <a:spLocks noChangeArrowheads="1"/>
        </xdr:cNvSpPr>
      </xdr:nvSpPr>
      <xdr:spPr bwMode="auto">
        <a:xfrm>
          <a:off x="1790700" y="318135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B6BD69D5-10F4-435D-8579-68E04EE27B98}"/>
            </a:ext>
          </a:extLst>
        </xdr:cNvPr>
        <xdr:cNvSpPr txBox="1">
          <a:spLocks noChangeArrowheads="1"/>
        </xdr:cNvSpPr>
      </xdr:nvSpPr>
      <xdr:spPr bwMode="auto">
        <a:xfrm>
          <a:off x="1790700" y="31813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7AFC0D26-26BC-4822-AE91-EDA6A8662FF0}"/>
            </a:ext>
          </a:extLst>
        </xdr:cNvPr>
        <xdr:cNvSpPr txBox="1">
          <a:spLocks noChangeArrowheads="1"/>
        </xdr:cNvSpPr>
      </xdr:nvSpPr>
      <xdr:spPr bwMode="auto">
        <a:xfrm>
          <a:off x="1790700" y="31813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4EEAD131-7D26-407E-A6B7-5D831F9B3E1B}"/>
            </a:ext>
          </a:extLst>
        </xdr:cNvPr>
        <xdr:cNvSpPr txBox="1">
          <a:spLocks noChangeArrowheads="1"/>
        </xdr:cNvSpPr>
      </xdr:nvSpPr>
      <xdr:spPr bwMode="auto">
        <a:xfrm>
          <a:off x="1790700" y="318135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B148587-0414-465B-93F8-9AEBAEF6486B}"/>
            </a:ext>
          </a:extLst>
        </xdr:cNvPr>
        <xdr:cNvSpPr txBox="1">
          <a:spLocks noChangeArrowheads="1"/>
        </xdr:cNvSpPr>
      </xdr:nvSpPr>
      <xdr:spPr bwMode="auto">
        <a:xfrm>
          <a:off x="1790700" y="318135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21F296FD-B958-45E5-8CDC-12E9B6A7834A}"/>
            </a:ext>
          </a:extLst>
        </xdr:cNvPr>
        <xdr:cNvSpPr txBox="1">
          <a:spLocks noChangeArrowheads="1"/>
        </xdr:cNvSpPr>
      </xdr:nvSpPr>
      <xdr:spPr bwMode="auto">
        <a:xfrm>
          <a:off x="1790700" y="31813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6DEE6D90-EF25-4456-A465-C69A90FAB7B6}"/>
            </a:ext>
          </a:extLst>
        </xdr:cNvPr>
        <xdr:cNvSpPr txBox="1">
          <a:spLocks noChangeArrowheads="1"/>
        </xdr:cNvSpPr>
      </xdr:nvSpPr>
      <xdr:spPr bwMode="auto">
        <a:xfrm>
          <a:off x="1790700" y="31813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5E2E570-D7CE-43B7-BB25-3B3EC90FD6C6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FABCAF5-88B9-46A2-8A16-140DDC5A38D1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9DAF19E4-D6E0-47C1-AA04-A4854AB4F940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8409AC41-AD3B-4E8A-852D-C1DDFD3775EE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25F37099-ADC8-485F-8736-82C03877564D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B26A3A92-7A3F-40AB-BF08-3092F5F4D81B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814B32B6-4A5F-4B7F-A810-2208699B28C8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B30BF72D-A47D-4F51-AC3C-B7331F66ADB0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FEDCBF25-321C-4FD9-A32B-A7A0A01F6BDB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500B2205-8BCC-4AB9-A13F-ACBF5F94ED00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89EC5934-B79C-4DA9-A88B-EE2FE4E8B9F9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1E8714FB-DB82-4BD4-8FE0-9D2EDA17D19A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F4DDCD5F-2B0C-4F9A-8772-6DFAFA36BC02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1F8A392C-8AB1-473C-B9B1-E51DEAEAB61B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34038B06-B40C-424B-BF81-44156360E101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342C66BD-740F-42D0-9D1A-0600A48E1A92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D164F91B-E99E-4D3B-B165-BF41A84741A2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79AD5980-5401-42FE-94A7-4409F2D64D12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2B253163-422A-4480-8B0D-644DEBD559AF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A6350F93-5791-407E-9E47-F6FC5E7281A7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53683ED4-478B-47A9-86AD-2E851B60AAED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CCF77788-AC20-47A0-972F-A988CB551A38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43EB59F3-1A22-442F-8D18-6C69471E7AEE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2F6CF048-F7C9-4C7F-9539-DB7D292A8BB3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916BF7C0-0F33-4705-9A4E-B49276B57DFE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2A91A747-74EC-4688-8C71-E0611779BBA4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B7F40F7F-413E-46B3-8300-F1FDD6BC88DB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45CD6066-39BC-4CA5-BBC0-735D7F7A89C7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F74CC78C-0580-4E33-AD07-255CACB48060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CA8806CC-C30A-4A53-A226-4408D5E7F733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BD6B7330-3EFB-45BC-8CC2-939B1D06BE1E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BC6A1923-BF41-45BB-8353-BBC0135A3606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A78AEBD9-7743-48A9-9836-C2E66AABB177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55B78FCB-8993-4C0D-B2F5-4DC96F18B16F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4794149A-F3EC-409B-9E3D-4B5F87BC4505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3ABB4A8E-D1B3-446D-80AB-D1FE7F0F6208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E9768454-B8AF-48F0-9617-43617E813C87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1A15DE7D-09B6-4DCE-8CB4-07354A2FAF8D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86169DD3-BB16-462D-A171-47104081888D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F6080ADD-53B4-4FD9-A8B4-0A2E87C14A25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128D11FF-B0E4-4613-B92C-D989FDD004C1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3C07DB5E-AA66-440A-B45E-448AE3694E9E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E91C0D0E-39EB-4668-A8A7-C170F40ACC27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DAFA5EA4-F58F-41D1-A6FE-F5D80B6C416F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5FE40D70-0285-433D-A315-FF23A349DC9A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2640223B-E4F1-4EDE-B883-C3E44F6C279C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9B4DBD94-B5CF-4D08-A05C-CF5FCCC21FC4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2D74DB61-B251-4A88-835A-76CF2296C8FF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27FBB95F-8EF9-430D-B5F3-E9D920D66D82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A4A71F81-D909-4994-8761-F3A58F58A6C6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DA67D289-66DE-45B5-A4FE-FD4F1FD90276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CE6526E0-2451-4640-A420-B7C9C57F7419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1069BB26-F4EE-4E74-BDFC-C44FA55FF61D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EBF64E61-D46A-45D9-8A9A-CD4020E8D585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AB515EE2-DEC2-4446-AB26-9C3669A58F81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F4D06832-DB4E-4918-8947-24798A4216F4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C5D35345-6C8C-4322-BCD7-574D821F4967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CE7B4A6F-F61F-435F-88B8-FA5A14912CC5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9EA83C50-D547-422C-B219-9E3DA27860AE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CC0D1482-1725-434E-A32A-0C5DA9FB1079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1889D404-1FE0-46A6-92EE-25117C84E267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16C5FD55-2A47-4801-BC8C-DB095048CD6B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01D09FA9-7A91-4989-9D60-9462FBAF94C8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65A8B98E-AB98-44BA-9F28-F2FA05FDD24A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B9D179EB-F1DC-45C7-89AD-A79CEB78F822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1CDE0887-F5EE-43B2-8538-3655896F4D48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BFBAC1DE-28DF-4FCD-8DB7-913BF6BBBAD3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1A9BF972-FEF5-4D49-AF47-133C187A6539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D68A4374-117F-4AC0-B267-578532D28F13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38E7152C-D7B9-4A1A-A3FF-5E799618F214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1929C96B-C549-45E1-BAC5-02BACF0E3A06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F77EE8C4-547F-4BE8-B615-59BBBFADC434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66ED77A8-D5AC-4C6F-8990-80D0B2B3B8C6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FB830C6B-8AEB-4ED9-A3DF-4CCB879ACCAA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3FFF1B46-A488-47C8-A503-0C519CFE5EA2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F9FC2D7D-9240-4EFF-A30A-4479BF4BC597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5A5C4FEF-712C-45B8-8EA0-CA4EC4AAF9F7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989FF6DF-F68C-4592-AD6A-04E5DCAEE2A5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928DF4C6-EBA4-43D5-B172-1DCB1E5D2551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B78014F5-ED4C-48A3-8203-E5B8CE281434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989DA551-D940-4E59-883D-737D4A074348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12DD59FF-DAA0-4E82-A3D2-4BEFDDF30F51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EA53B310-5FBF-4128-8597-379292595D4F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B1D28A45-D3C9-49FF-A716-3418EF70D6FC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0A963CF1-6D7C-4E42-AF17-D4A84DB3FBD6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31BF604E-0A24-4763-B82A-E7C42450BAE6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34D4DCB6-C00E-4642-BFB3-A8EAD4D0EBD3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E0992966-5B52-42EC-B597-8679EA9360E0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200025</xdr:colOff>
      <xdr:row>0</xdr:row>
      <xdr:rowOff>85725</xdr:rowOff>
    </xdr:from>
    <xdr:to>
      <xdr:col>1</xdr:col>
      <xdr:colOff>495300</xdr:colOff>
      <xdr:row>5</xdr:row>
      <xdr:rowOff>7408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168740AF-6230-4A28-86F3-E5AEACC1A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781050" cy="731308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4BE20373-59FF-4359-AECD-8820649BA8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767F26EA-6769-4053-A06E-C422070F8FD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2D8A8E45-7789-4D5C-B232-5868CF8555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315242CD-C101-4AFA-9AE9-5F9EB04E343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1D48C3D4-179E-49F5-A887-B0F39661E26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C650014E-C2CE-4A9B-A30A-99C80ED313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1903FAD4-1F72-4E61-81CD-B4F5DA09B2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9F5B87E7-F066-46B4-BFB3-D6EAC5BC13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C55EBF32-FED0-4645-B552-0B9EE549A97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3C3ED70E-6A5D-4397-8D72-526A938BD88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DAB1205E-98C1-4167-AEBB-D17DBB38495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BADF27E0-D7EB-4DD8-A416-213FB1DEA9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39FF2EBF-C591-4F60-B89C-F3D179B499E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258E5A76-420F-4CCF-95F6-F503E23C6C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4BFED891-E017-40F0-A782-F902B97AB83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1AD2B3B3-8C45-49B1-820D-4B2072F9F4D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149FF8E1-8BF2-40AD-9920-A0E26463A2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4377D103-0002-47A9-8E27-BD8EE639F62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1B144E20-D2D4-4838-9A2E-381EBA36533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95E6684E-8A8B-42D7-BFC3-B7ED35B3F60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6F5FAC10-EBF9-461C-9BF0-BFDE726BA3D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F44C525F-A2F2-4BD8-A707-43759D3A79E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3EAC7441-213F-4ABA-8C15-75D92EA44C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6159497C-3625-49AB-A8B3-6C8A927A75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AB213ABB-014E-4333-AE5A-738DFD5113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2D078416-5881-45C4-9DB9-467B50B7FE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2B82AEBB-7845-4C4B-92C5-66CA66C73ED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3E161DFB-B5DE-4957-9B27-3AE363CD696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749D1918-5930-4CB1-B622-3FC7C282A1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BA95C410-FC69-4185-BCE1-3C833533387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91C97176-98F2-4665-96C2-465468E01FA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E23C5523-BF4F-47E4-9ED0-5BA5E93E036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E499BAD7-7096-4019-A3E9-A6B320D563D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EB4C9F6D-8E7F-48EA-A269-471011BCA5B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48D515C5-AB2B-40A4-B980-4CC2B1AC84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83C985DC-137B-47FE-A041-51BB818216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65AF248C-CC2A-42C1-B698-1BCFE45F02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573FE434-E6CD-40F6-8B56-F868934C34A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B2FBBAE6-5FC3-4311-9B56-C8834FB5175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B8B16507-2745-4CFC-8E2C-CEF0096E7D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0880114B-D139-4DA8-9647-E449CD95E66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8CC18E53-EAEE-4007-97CC-08268C703D7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404E95AE-7C0A-4B66-87CE-CACDFF770AB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72BD6DC7-E569-49E8-91AE-CE9644002A0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6831EE63-43AC-46E1-97CB-54A6B06980A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C339A06D-336F-4DE0-B226-EA96027BF58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D13665DF-D417-4033-992D-16EB615FDA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38A8399B-88FD-4417-BC23-F7A5B5EE5D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9D96C197-A4AF-44E8-BC38-B0CB1FEF139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C5AD7F01-1115-4C59-921B-77E8B9A8C8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20CCC022-A30F-4F64-83E3-EF797937DF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C0AD7EE7-5714-4C18-B55A-03A107BF9BE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C1AA1935-6E24-46A3-853F-C588FDB7751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87EA9399-27E4-488C-89CE-105707DE9C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9E35E556-A41D-433C-8762-7BE03E3083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9E5B65E4-A512-4574-92F5-5E31BB475A4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116D7EBE-62A5-44D1-88ED-5B40CB70E76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F4E25C03-D345-4BA4-9CA0-473333BB56D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71F10F2B-415E-41C7-811C-432D1BD1C8C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7BB4A615-7DD0-45E1-9690-4F897A81BE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98128E7-70CC-43CB-944C-66C1307A7B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5946EC78-2996-4394-AF3B-8447DDC0FD8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6D23B19D-046E-4E55-81E5-9577A021EB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22D4E586-4B62-4C05-92CB-35A01A5C08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AFE9C4F8-0760-44B3-91A5-509AC8FD100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FFC69871-ADA1-4B0E-A9A1-EC0F2C2FB99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8D5DA6A0-4A6E-419A-BBA5-EB5EC32171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4DBC4196-2FFB-4157-A76D-91F458E8DCE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687F5557-28FF-4797-A0CF-4B2A766484F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51E92601-7BBE-4174-BC0A-9FF1AF25BA7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5159297D-3967-47DF-930A-4D4201A3E2C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4372CA4D-117D-4161-8A71-8FA45066DFD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BB8CEB52-AE04-426C-A7C4-01E78BE1D14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ACFEA6CD-45B5-4B8C-8275-5BDA6B992F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3A79C828-63B2-43E1-ABD1-C6A37ECC0B8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27B989E4-B492-4112-B6B2-E590DEFBA5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4F4EEF28-AB17-4B2B-A723-CC2460F05F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DEF3C9BC-68C6-41E9-88A4-9AD66A00AC3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D06B350E-CCB9-428A-9AF9-87B8784C1A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665DDDE-4CBB-4E62-A30D-80FFCB63C6F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59C64216-FEB7-4C99-BA8F-3067A921E00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E3A57380-A75F-48B1-856B-19DAAA1EC7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8E202908-061E-491A-8DCC-38735F02B24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4C010623-C29F-4310-A8F0-B60F600F8A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5F92B617-57C0-48BD-B038-2195FD94411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5805974-E456-433B-849A-C0A15895A6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C736F61A-07C4-4EA9-9A95-329E9FD3F5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1FB33283-4A62-449C-8821-AA8D7DEC51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8ABFF4AC-5132-488B-855E-1B021CB0EE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6175C389-0ECC-4022-A339-BB32CD39FB8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247EEEDD-AF7E-4CA5-B415-9D6D87C4A43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BA4DAD1B-DFA4-4441-9FE9-4002235993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8E19ED35-BCA9-4C09-B2E8-7E533CE2EC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15E328D6-B333-4DCF-9C5A-06619508AE2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7C114BDB-E77A-4FCF-9810-B0DADC6A97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1EB36859-F22A-4B5A-8E0F-249DB10CDDE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F4E1B719-91E9-4055-A3DC-06B71E9115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93E3DA36-41A8-4319-BA42-7D0E0B1B7A6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8574578C-7BA4-4E21-B16F-1B16AF3649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CA9A0AC4-DB67-4557-B321-52B8FD29CA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625B1B94-58F6-4302-854A-CA1C0831B7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B4DE32A7-DDA5-4E15-BE2D-39590BF4908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8A0BB0B9-8BBD-4EA2-A186-7B206D42CEF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713E3EAB-B713-4057-8C9B-8FD96CCE5B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B049EA32-3FD8-4F53-9EC4-67F7CE7686B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15A668B3-D2DE-40C4-817A-6FF018F18D9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A407AB3-EC4E-4686-B993-E6CC99A40DE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E3B6129C-4755-44A3-AEFF-0C2977C8CB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42EF5EAD-70E1-4851-A0DD-15E7CD4C732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5C1F5805-002E-4832-93BF-85EC94894EC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919C9125-3859-47AC-BBCB-2496F6736A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01615BA3-C3B4-49B4-B633-62F8C8EDA01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4D5E26BF-01A4-4403-A932-634449E335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0A88A316-E692-439A-9C05-754CDB3549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2B77EBF1-6EC4-4F85-8461-F5222A25ED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0C66D243-2D82-4C4A-85BE-90CC6AFCDDA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22FADA2D-A64E-4B90-930E-296B033E6CF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C65BBF6B-8F4F-40DF-94CC-6B5DB0CA93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48F823F2-E878-4C86-B5DF-775FEF67A5A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8FB4FD0C-E367-4C84-ADB9-40B66687B1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D1C0E359-4685-4330-80A7-DCD8CCC377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A8C97F4C-53F2-4F9E-90D3-5906469332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ACD89703-B388-458D-8EFF-BF4AE9967D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23E8CA2D-E1D6-4492-96E9-9D33CA598D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BC12869C-29B6-4553-A413-81EC1EDDCD5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9D87E94E-AD29-4406-A401-F92BAA3005B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69DD7196-D5D4-4BAA-8570-C04C6EAC42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48963F18-F212-49A2-96C8-45863C059D8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21D2341D-B81C-4FF2-8909-9CE713B24B7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0ED1650E-9A95-41DA-B6A0-8E814C2217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BF79F74B-85C2-42FF-8206-25E717644D5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748D21F4-7EEB-4983-8DA6-CA41AA74D3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C663187B-15B4-4F01-9E6E-48605EEB6B3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A3FFE411-0398-4FEE-A1ED-63310152E01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E3B13C4A-8610-4E38-B9EE-E2D3C7BC5A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CF518D35-87EF-4E4C-A081-03A9FD057B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65E62F9B-30CE-4CE7-B6D8-085E7E4F771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F9CC98B6-0356-4BF0-B40E-900F45B545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B6DCA264-96C3-4B1B-9870-F6BDB7A7306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5FE1F827-4D29-4634-960D-F6044E80C8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A4DE7FFF-4EAA-485C-A085-8CEA998DB8B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AB296F07-7A75-4074-8EED-12267CF08BE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CDEBE8A-F420-4E38-AB30-F0DA39E72AD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AC273F9E-C992-4F9F-ABE5-BEEECF541E4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82C07C08-1F9E-4875-AFAC-939ADC2625B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99289B76-370F-4F09-ADD0-E5422EC7C0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CC9015E3-FBB2-4D4A-B1AA-567DCBEBD9E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A02F92A2-BC12-4BCB-BCD9-FBDD4881DE2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77351FB1-ED86-4D4A-B2B4-9AE54B1D190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3A07805E-2908-4945-810A-074C8EC3186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768E94A4-AA35-4EA2-95EE-B6D182B1F7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CAD88024-1A22-4C0E-95F3-F5943447431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EF7961BE-2006-49C5-872F-6535B1B7BC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FFBBF13E-FBA2-4E1C-9A0F-EAB268EF9A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585C35AF-952B-469E-8BC1-6405E61E99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041F0E71-8FBE-47D7-B6A9-8A015CC4107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E6C6AE5F-E3CB-4852-BBA2-BBD83B5D01E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08981AC3-89D9-4E11-BF23-692CD141EAC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51D259AC-C4D8-4264-BE9B-94350558D59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21D8EAF8-6FD7-4551-A8D2-18D8BCD2B23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8C777A20-F119-41C3-BC6E-5F1B373AC0A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F9E8CF89-FBCA-4D21-AFA9-BC00BAD476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B1138A90-40CB-47F9-BC41-BD55DD4125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F93745BC-4208-4A42-B8AF-861EC5AE99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8F0B7237-8174-4276-84D7-8B0705A0377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941CF141-77CB-467A-875D-1EA664035C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7355F60A-BBF8-4DD2-8BA3-3510D960747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D25F6390-9073-4F63-80B0-DB8680B7F4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CEA0208E-1580-4E5A-BC85-ED2554C1721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1F8A4C71-ED2D-4B4C-B0F8-8EE5C0CCC39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CBA98AAC-F5FA-499B-949C-CD4071F5BF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E19F9B08-1322-4F50-8A76-AEDD3A33A74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302C7BA8-A664-4F76-B072-8CCD76C732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8CEEA366-57FD-414E-BC93-541FE162A9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8055E733-B247-4BAE-B4BF-8030E75104F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A8239921-154D-4430-B0FB-0A92643E95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564D6F1E-539B-4EB3-824E-E3D9B75D70A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8AC55525-0777-4D11-AE5B-C3188D3C79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8F52517B-1FA6-4F33-A9CE-FE932D734A6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4898BBB4-087E-47DC-B24A-742B248352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48DDF5D0-A54A-4221-A385-4E7332D9FA5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33217BF3-C94A-4D4B-AB30-D6FC285E6F2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D28D5611-C3F5-4C7F-ADA5-F35AE078D5B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3A20528A-A291-4366-9500-F15B0067C4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A542A005-1B83-430A-87A6-D093B1BB6FA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52BADD93-16B3-4FF4-A45F-1E109080A6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266BAAFF-A546-4275-BB5A-2C66C9B1BE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E7605811-BBE9-4CB2-AEBD-88AA9736408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3B885F9E-704A-4BBE-A4D5-0F08B02A00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EC8DD766-25A7-4841-A6DA-01D7BE1B242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C9F5DAF1-1B56-4CED-9422-3FF042FCA11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CAAEE10F-B355-4DE4-8F2F-9B2ADF3B577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854C06F3-CE44-41BE-9C9E-4FDDF5E4629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15D02D4C-FF6C-4702-8DE5-1619959CE5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16887D67-DC65-428C-8F2B-B06346B57A0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186CAF10-AD87-4FCA-89EA-EA50DD90EF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E7FBA91C-A022-45C8-8BB3-7944A651E4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08B84AE0-E05A-42D5-8E84-DC920A0AE33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89A31310-3F89-4664-8EBB-9CD32EB5C0E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F5018659-6BD6-4D9C-A32A-4961DB978F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08BFC829-F5B0-43D8-829E-BC22E24EE4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CDC79727-A514-4445-BE8C-3A86496B151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9F57C883-CF40-449A-BE40-AD5EF2B66F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BE275C58-02C2-444C-925E-3C42FDE3AB8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9E0D6C14-0A84-4F61-B617-3DAC4C08F0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BD387C07-3DDF-404B-A22E-B477834DB1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70EF871C-66A7-41CB-B5DE-129CCD90B4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A95D10F2-0143-4EB9-BC9B-71711FAACD2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F3721485-8F9B-4D66-908E-B29C0B1D14D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B6D3A437-003B-4217-8B6B-A84AAF82A9F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FE86FF05-EE9E-407C-861D-81686AAD3F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470FADB0-1CD2-4DCA-8280-9A00B1AA4ED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A3AF1515-9E33-4045-B3E5-96002467CB0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D17BAD5C-33A0-4D93-AE7F-D9C3B09F7C0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7B257950-09B2-41C0-AD23-C4CF4C6E678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5B01CB5B-DBDE-4ADA-8FF5-91D4D84C1CD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949C5345-6975-424D-964C-16EDCDE57D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1EDFE263-989C-40EB-B1D5-74288004A5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9352DAEB-6E6E-4E36-A792-D1DF324D136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780128A5-71F9-4270-85E7-13945455607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453322CF-EE7B-4A64-8BFA-3280047B6E6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C16CF97B-77F0-45C2-8A52-446F7F204F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50A4B70B-DB04-4883-AF3F-B3F3845DDD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E738960A-F9FB-47D2-93F8-70AE8E9891C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8009DA8B-7B05-4ED5-8666-4C36128E08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EE8FC075-CBE8-4872-8521-4A36E52D47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0214ADC6-7745-4A97-99C8-E1F36B7E82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2672C1C9-798C-4574-A776-3E45433592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116F47BC-8388-4B2E-89B7-E5967E10B6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6C254922-946F-4851-B72C-4489B9E972E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AED03F63-8CF3-40A1-AEEB-7984680750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5B059AA1-4800-4122-8C17-F476AD6F65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38E76EB8-40AA-4DC7-89F0-B09DD3A50F4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21F51C9F-B7C1-4A14-9CF0-3F20B722AA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D7360A5C-9A9B-4B73-AFAC-5CF118411AF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E4BC3418-9898-4BF0-8CCA-816C7656F5C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9E0BDF91-5FF9-4D58-9869-7DB6B456D1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B8BF84A2-B074-4D43-93C5-10FF73A479D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D48583DD-C864-49BD-94B0-112C4FE2E9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DDC8AD60-BE3D-4830-B2E1-9123EAD275E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264B8406-1ABC-4A7F-8E52-8EBFC199E12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5F7C37B0-869E-4DE7-ADF9-14BC0D51848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D7BED725-5653-471E-A32C-659CF50BC6E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3677F309-B5C3-4114-92EE-50F2FE37382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1D683632-C868-4D02-8C0B-EF8E11B334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5440EC6C-E4A2-48DA-A661-B953F2A618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F4771131-60F3-4194-BB26-C381C57269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E17C952C-0DA9-4FC9-8FB8-144D7D5D3CB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387D647A-D90C-43FA-82DF-99927EFE1D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84E1688A-3469-4FD5-B6D7-FED90311BA6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99723A6E-1A86-4314-BD42-1C9892575A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CF0A4439-D06D-4B84-82F3-5F4C127AFB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173DF545-7D54-4407-9DD2-489A89F5EAB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A972B3DE-2E0D-428C-B624-0A8A45560A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C325C142-5340-45D9-8AFB-F84B717263C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4D14DB1F-A727-4B57-9A9A-11A55FBBAE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C5D79380-3D12-44D1-B437-497A40AE7F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17CBEFE9-EB71-496A-82B4-8CF51698BF1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ED53180D-F551-44D3-8CBD-E2D257F13B9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457CC54B-72F5-4301-9911-B86A4755FB5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42EBD638-FE74-4448-98DD-19DB4E9CE48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F6805AEA-2B8A-4612-A172-09805943145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F3FF8287-7D46-43E1-8B70-7E7944266B0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CC02A3CA-F9B3-4655-92B4-B5294CD800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6C5838C8-C12C-4203-854C-0F6674F894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9470E25D-8FD4-4C22-923F-3D77B8D59EB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24730239-67B7-476B-9B9A-E55E3A2235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FF8B4066-B2D3-4C6B-A459-B42CABD01A8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B5C53697-AA27-471D-B529-FE904920E2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DF22C98F-3133-4242-9A3E-D9C14C201DC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E1CD74D6-AE29-486A-8219-157839FD3DA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1ECCDC1C-32B8-4495-989E-8266A98DE1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8357EDD1-EC2E-4A27-B511-6EBD5E229F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64F9228D-D27D-423F-ABF9-55BC9E488E8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B11ACAE7-E075-4655-8B3A-9CF310E0C23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5CCAB8CD-04F7-4C46-94C5-5AD8951E8D6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7F52A314-E26F-4B9B-BC89-38619A374D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7EA069D4-D280-4480-95C4-B92C2733F9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4AF9B274-272F-4763-B288-29C536A1459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5498EF33-A6C7-4544-A043-3880F710A01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D215F49E-BFCB-4BD0-98FF-EC83350A702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8124FFAD-1B9C-400C-AA57-6D3B6D5B91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6B893AB3-A246-4A7D-B1F4-926EF59378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A522C79F-7FFE-4670-882B-DFF62C83FBF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1A076CDD-433D-4FCF-A8B3-B2E5F77BBEE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F67A80AD-D482-4423-A099-3CC210E742F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B8985A2C-5AD8-4255-9371-AA58B44F34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0DAA249F-B5FC-4DDE-9AF7-FF8A4C0B038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677BA8A3-7318-4997-9F36-DB011BF4B8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5266F54B-77F4-4DF6-824A-96E3964CFF7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09D4BE4B-9A92-492D-8F31-8B7191D2FEF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E8262B99-BD1B-411C-9DA0-F68D6ACC06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0A8C7B82-4D83-4333-83E5-3863F381E83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A04937AB-9DA8-456F-A7A9-4B4A2CE9334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FAFC2425-E9DC-4D51-B952-081AF08D7EE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AA520CA1-F052-42C8-AFFA-CE9201025EB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05B64BDD-BD3C-43C9-B5A9-3D2CF53811B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FD880712-A4EB-446F-8A70-CF1BCD15A2B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95D86502-8BB3-4C9F-AF5E-EE75370078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F79A555C-CE79-41C1-B7D2-22916E2B696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234FF6C4-A695-4707-ACA3-69891D643C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7994F187-2376-40A9-8793-C1A7C05517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F7F30926-03F9-4EF7-A1BC-D159946C76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A73348B9-0611-4ECC-BDF3-3E0DDCE0463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A3A5E219-439D-4871-BEB4-E4A8C317AF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7CF5D7F2-8FA4-45E7-8F3C-5905DB43B97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E710E3A5-D228-4D0C-80D1-DA62563CFC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7C391610-88A9-4827-8FC9-25A36BDE7A0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051D9A23-D7E2-4183-BBB1-1A20F686AD6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3B20BCE1-75A4-4198-ABD4-89C0DE60A6B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655676FA-899E-413A-AB3C-106FD2482CC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C1E924D8-7B89-4497-9E16-AAB7C193EB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FD90133D-46A5-463F-9F93-672EA90D8A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E96CEF0F-CAE4-4B60-BFF7-F8900A7527D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93B59DA2-E1FA-4EB7-BD7A-740C0ECDA29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48FD48A7-9E99-4927-8F26-CF6C0DBF36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0FB054CA-7419-4764-B42C-C8F94AEFC93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96FAFA95-565F-46F1-9B16-4BE9D79B22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D6C6636F-63CA-46F2-83A2-6A56D36E1B6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124C4F61-30F0-462F-B9A5-292704A7505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AA122484-E5B7-43B8-9197-FF0FA45EC8C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4B7E5196-5A0E-4B59-91A6-5C9413A97C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F2C8DEBA-FC66-4603-9911-90FA6AE5EB6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89E5DE50-7D01-439C-A71D-B7023FED09E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CF99EA5F-291B-45FD-B78E-78B7C24CEEE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143D6668-DA58-4C78-9346-2337C9F8E5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8192266D-CC97-4940-8F32-479E80B729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5EC31DB7-6285-4FA8-BFAC-FE95A0B6EC3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420C166F-DA6B-4C5E-A84D-61D5BF0E70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5D2EB73B-C5D2-4A8C-8C78-1FCA20602ED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8EA52889-3584-4821-BCE4-26F8E961C69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876C1F19-1F38-434B-97AD-C0A8661560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E977413F-8203-48A8-89DC-14E63460D8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186B78F4-94F1-4200-91AD-EA909DAC4D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BE9AA6CE-DAB6-45AD-B94E-96E9803B326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8AAEC798-0467-4148-915B-404B4AA4D2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6DF2F458-A09B-43B5-B2F6-65B28DA0BA5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5ED4D47B-7D4E-4443-AD18-4E23E8C6AA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2F3CB712-6E5F-4461-895F-58DCA150161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DD5A659D-0425-4A5C-BD3C-E3809C40EE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63349EE4-8EA9-4E86-9BDE-D913A83A26D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AF4E7162-CCCB-4698-8C96-9B633EC6F6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EEA7DBD1-8169-40FB-B7D3-C510F4D1DBA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707F4729-8F2B-4C9A-9CF1-044846D76C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2E2180FB-B41D-450E-AC41-EF686BA89E2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B25396FD-FC4C-45EA-BAAD-E8F5066C975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98D64475-147F-44ED-B5B0-FD0514D951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E13E341E-0905-42A4-B62C-C610214954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6AAC26C6-4D26-4E55-B754-4DB76CB4D1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CAC43F66-5E46-4D30-A97E-B8F5A4D35A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60F77939-769D-42A5-BDB8-9D3978668C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9BBDA7AE-4512-429B-8666-47430755C6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C1AB0274-5884-44A4-B052-662D8B8C86D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9E144368-9207-40C1-8D00-7807A63A7E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18975A7D-EC81-477E-AF40-A5EB27D53E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49247D13-0BE0-4A03-B442-31A37D35497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38FC50C1-E169-4EC6-80AE-49C5E84596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D22DF810-4577-4B46-856A-E2483D3E30C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62566488-A419-4101-99C6-F8713D64F56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82138E62-0673-41EE-909D-AD823A872D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4ED66CF1-9A42-49F2-8877-87D85CBA730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0C7F1DDC-94E1-44F0-86CF-AC8E9B95A8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A54740C3-29BE-43E2-B855-B99AA8F154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63D35317-74BA-46F5-BDB0-B9990885210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C573AE57-9EAB-4712-AB61-041C2358F3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EE630BE5-5E06-4CE9-99FA-89428D84D81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807A1182-2A0A-497F-BCED-55DFC39A41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0B17E104-F30D-4AD7-A482-50BEA7C535D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6BF1D664-C398-482E-8616-E37DC5D50E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4E4F0469-B1E3-47A9-BE8A-809F510E67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5C7CF508-2B30-432B-9E54-94EEAAC2B86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AC026721-3E64-4C78-9011-E34D92F944F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2E54DD6F-EB59-4B22-98A9-079311069AF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FE201821-8582-4984-A137-011ACEF32D0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A964D5F6-6C12-4C18-9FE4-F9168C598D2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C17D91AE-D1CB-42D3-8533-337623F29B8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EB0A8700-03BC-443F-92BE-72602C7A8C9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8BA00F57-1872-42DC-9CAD-8DEBB2EB513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891E7B46-261C-4A13-B01E-EF5F061122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E9D09C08-3B76-40A4-A135-F9733D9858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615E2B50-070A-4587-8CC1-CF60814FE2C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4AA0046D-4745-49D9-A9D2-20D77745811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192A43F4-84AF-4B5A-8CAC-26B68AC4BC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6D236EF8-9DB3-4B85-9F2A-1A6A720C8BF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06AC08B5-FAEC-4CEC-B7BD-8A1DA03B0C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3C48946E-4A55-4F9E-9729-E26D3E35F68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54787C4D-2AE1-450F-AD92-D48E6FD258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338898E5-4C93-48F3-B7A9-795C16F720D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26BD0B26-29E7-427F-9C12-0C5C2A79155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2C62E6A4-B33F-4F07-98A4-F837CDB4773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1125AA94-60AE-4BDF-A085-A7BC05BDFF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F51975E1-FED4-421F-9047-9ACD910533F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025548FD-4A28-4936-B92C-89F1B8F2BC5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510EF3EF-6F17-4184-931C-5D73ED68A1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F8D01F80-8EFF-4601-A7C8-7B053D717B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236CCF03-BA16-4D98-B84E-4ED4E36A22E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9CF28966-169E-460F-8920-A9147BB9F6C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E09BDFAC-7E19-4252-B866-64C245B9F36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C62C8F07-9973-484A-8B17-023EA0FC6AE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E30A1739-FBE5-41CB-92E0-62341435256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B9F5F0F7-DD94-46BC-8FC1-CC52B48095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E0241479-FE5A-4DC9-9998-AA1970969D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3AFAF6E2-CFB6-4207-870B-ABCF63F64AB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A4ADDF20-756D-4EE5-BED1-55963D10117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33A47FB9-9829-49BF-9A3D-933418F29F6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DA115CF4-8C75-4D26-9F6D-B348742E995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E835B8AE-4A0E-453F-B532-08A4E571F0D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E617FD79-CF9D-47FD-972F-3C177ACD282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8518CACA-E317-463A-B4E6-31943A27535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D91F1B00-B52B-404C-A362-0B4EAF20FA3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6B6B3D41-832C-48AB-945E-876E7CAD632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D7D26BDC-DA48-4289-9848-8A0C3813BC4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E2BEAC15-C89B-4FE2-BC00-297950A90CB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E27A2E78-A8F7-4718-99B4-F5433E6DA14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50456DA0-4CF7-40B9-9481-5CF8C71C29D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A3FBCDA7-BE3D-47F3-BF21-D0702ED6F1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458E975B-FED6-46D7-B6BE-E82FF57152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99C0DFAB-6B7E-40FF-86E8-FF8605E2430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BE720175-AA45-4121-ADC4-1AFCFD6AF0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397F2D79-6E9C-44BA-BF2B-E0AC68AC7A8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AC607157-B261-4017-BDAD-1471A58DF0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D6852055-D521-45F5-A49B-EEF9687FDD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A58FA97E-2339-4C13-A4CB-D7C21B49C36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44837390-A352-4144-BC5F-82652CB2BF6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84F61A8E-B86D-4BE7-B522-EFD6DAED5E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70B41F8B-D53B-4D54-896A-BADFED31746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230773A4-223F-4C32-AEFA-CB94DF3D58C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995336AF-DFA1-471A-B0A3-A2B798C634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D7E9AAD1-7264-4B79-8466-177DB5D60D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ECD98F19-6654-4F04-B611-DBFB46ABEA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7AB56F5F-A8D0-497C-8741-9227AB884C0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81E9F907-22CF-4341-93DC-4AF7DA06A2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FE601CBF-29B3-4B7F-A455-A206A8FE98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F0380830-E561-444C-9A7B-DF934E7875D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634FCEF2-115C-4369-B422-61A1F793A8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C242FFAA-2191-4526-8311-BF577EEEF0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4F12D74A-776D-4D88-AC30-CBB3F56F22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C34FBDD2-6D31-4626-94CD-49D9744CFB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31B66F69-AF39-4820-9AD7-63828FB431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C6B436B4-70B5-42F5-B473-992468EBBA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6FBC9AC7-9BE0-4D93-80B9-0189BE2C564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3377F6BA-0A53-4C07-9313-A5DA294EA5B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A322D053-E67B-4F72-BC9A-A418AA6618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06D0DC37-D134-462A-85A8-B99E5953CB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F89929BF-C0E0-4356-8C85-9FA5AA71CAA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5DA41F60-AD0F-4E8F-9337-76C48CAEA6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08FB0776-A9F8-43F6-8207-8103AF1E5B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D8A365A8-F151-46FB-8871-718D494B18D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7BB9548E-4FBD-44BD-983A-B19FEDBA56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CF76EE34-F24E-4A20-BDA0-F700932DF8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C29F49DC-984B-40E1-8B7C-8824182137F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DDB9B9F3-B6CC-4886-A821-32BD7834438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906D2ED0-1A48-49EB-8437-DC3AC603A7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9F144317-8020-403A-A9A2-9AE2C1BFB4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2853A814-4004-40EA-B23F-D88538288E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E4569ADD-F1BD-40EC-AC8D-C4C8B496127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3F5B2992-8DAC-45D9-9EEB-D6F87C5F078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8B1F09A8-053E-4A9A-A338-11C62C3822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68A786FB-DDAE-46D8-9B24-0D9D974AA2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07790370-5DC7-47E3-886D-06D46F99660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58348AA6-D56A-41A5-8193-C15D8FB12AA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156078B3-9176-47D8-91C0-92BFAE86F5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2F8E4EF9-6537-4C75-909C-1F0A394E7B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716D75E4-AB38-45C5-BCC7-76D6897F92B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B1242B7E-FD16-4295-A2AE-C4E0B38845A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DA60DECE-3ED3-4976-8F98-7974235E959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DA76B667-D906-4ACD-9181-33E32F50DBD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52BB8B13-6A88-4F41-853C-8D06AF15F0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1E1D17AB-89F8-44DF-A809-CE5DED434C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0A4C2E2E-8D90-4E54-BF85-A7142950835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644F0DB2-0EF7-4A1B-8F01-C227DAC4EE7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F41FF14C-7566-47DD-9033-8B31F11B42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A02B0892-0AF9-40B5-A37A-FABC7EB565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C254CCE2-1091-4BD5-BA4D-7A8AA83BF0F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ECEEDF1F-04B9-4CAC-8D25-84330168C3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51DB9DE8-22A5-4712-9BF8-21554C8AA0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0F194DCB-0C8F-40B5-929D-8ADDDA03186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F356BD84-37B8-4FA8-96B3-C2C6CA9C67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643B2A94-B174-45FA-8693-238301FDA4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0047D2AD-A75A-497D-AF62-62784FC97CE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53901D65-9C0F-4333-9309-FF89B4861ED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0446587D-E55C-4671-AB6E-EA14A1F336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3E3DE7AD-B7AC-453D-84C6-7C515248AE0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9FE2E48E-0C24-49DB-A9A1-D821F2C481F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CCB58F71-B3C3-41E0-BA14-5591A60AD75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50C98195-E5A4-41DC-B475-AE56481400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4468EE84-CD2E-4D25-B81E-8DA4D86E22E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17238401-8F15-4D0D-AB1C-04CC6545DEC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9DA0F1BA-D00B-490F-A102-8EEE72DD8F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CF064681-2D01-4C65-9A37-2F7116B4AA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1BDA68F4-0C38-453B-9F91-1D8E3DF138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D81A914F-2A27-432E-84BA-8B27DA8C47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52B21B3D-96DB-4709-97F9-503928742A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4792C6AA-A398-43E9-A9A5-E72058F840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A20C05CE-C0C1-4086-A81B-CF1D675668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FBAC2FF3-D793-4728-97E0-5D8F6BA45B9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0B71550E-C6A9-4186-A313-DAE5D95556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DDBE1684-3094-4C64-BF23-22BB9872E5C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BACC46D2-E1B5-4A68-871D-0E3A2EDF32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6D8D15D6-0B0C-402A-AA65-A0BA3E831EF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55DDFA48-A82F-4218-BDF2-4A0DE6B8546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AD79016A-AE44-4E08-A81D-6096F55403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93DEA65D-DEC5-4DA6-8D51-28CBC39C6E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A11209F2-B890-4193-BD54-75D33343A7B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05F11044-51B2-4822-A042-31FD03DD3A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2FB8F366-5504-4C31-9286-200034969A6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11F32704-423F-4FAA-9CA0-CEA4D9BECE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1C4BB188-07A7-4AFB-8020-6B05092EC4A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332717AB-0D49-4436-B454-FC0ABD2E6D3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D1870B0D-4171-493A-B3AD-C46CAC5401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D5E1BE08-4177-48E1-A4FF-7994FC29EE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BA8834EF-2E88-4865-92B8-7CA950C3337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73B53AF9-A76B-49B9-820E-61EB018D79D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B98EAA3E-0BA7-4AD3-B877-B0B8B71E86D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1785BAD8-0AC3-4930-8A6C-1C230E40C7E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4F492D99-DF65-4CC7-B8B8-38B878EA9B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B69D9DF1-3BDB-44E7-A66D-A570B90C5A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2F501136-D7C0-425F-B916-9496EF4B4AB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4BA88C33-DC63-424A-B4A6-0E166A3996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2E1471B4-99F3-4B34-9D07-549E99A9243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796C7366-8731-4699-8B4D-81FFC797ED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DD8D0538-102D-46C8-9496-1B5D1F2F16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73B369EA-3361-49FA-9DD2-CC4370A706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DF922BBB-BC7B-4AC0-A10C-ED0D6516DDB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6FD5DC7F-E2FB-4206-A982-3DABBF9EC1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43B3D925-46DB-4EF9-AAFD-0E9FC4176B8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52624660-BD93-47A3-8CE5-1C089FA9424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2C867AE3-4548-48FA-9778-FBA8D73AD3E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7A446A03-CAE4-4734-81B4-F74C283C7D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1D877A63-2133-4E35-8EA4-B6FA59D6B18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AA29CF7E-1FA0-42A2-832B-E7AB12F2C7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877DD33D-589F-42CB-88D3-A604EE3BDD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9A25D817-3F3A-4ED5-8E91-F9DEF775834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50B0108C-40B5-4098-81DD-626795A670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B2A8FEF4-0200-429A-B45D-8851730F7D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17333001-DE30-4560-8F03-418DCEE7EE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0CB5AAA0-DB94-4950-A6E3-A699543710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396C12C9-C494-4AA1-A804-3050438DF3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25C78AC3-181C-426D-A5DB-59A260B32E6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4C60F049-5519-4F52-8BAE-BF8E2F56DEE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66B41FA5-0068-4EE6-9357-524DB5F2D1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92C1E24D-1094-45BA-A88E-0B58AB872B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4D625ED1-F25A-4F17-8F3D-65F6607F38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32845FF4-A322-465E-B479-72EE6903390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B8A70C18-99DD-46A3-A76B-6071605F19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87AB6465-80BA-4AD1-84F0-3DE5DD9FD58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24367CE7-E8E8-4FC0-93DC-C21CDC5118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DAA26AC7-5165-4F05-96EE-EC8DA45AA13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8B16F7D0-F8F5-404D-91A6-A67BAC0E23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B08CFA44-BC5D-4F93-A94D-213F97F27E0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D633D448-B103-4F4D-B578-63BC74F13C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F232856E-D2E1-45DE-866B-C84C887146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BA532002-F7C6-4B79-8385-B5D51906A1D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FB3EDD61-7B40-4475-9BB5-2322A5B6B7D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CB6094BD-184F-4ABC-8AF9-24596998514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BA5403B4-8EC7-4B37-912A-A870893B1FF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D7FADDD8-9296-49E2-98EA-073FE686895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A93F10D9-BF18-45CB-9292-CC731CDF94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C589584D-F24D-4CA9-8EC7-1C0336BC33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F67D3C95-042F-427B-B30A-B950A4BDA05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790D7247-B914-4EA5-8BFA-AE49B7D6A3E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A7D3CDF5-C237-409F-B919-6E0A538114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87ADC1E2-D0CE-453D-89ED-1D1F7F06D7A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1F4CB9D5-2BDF-49ED-892A-F55646E36F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0D09B779-7C31-4D90-BE60-A51F82AC71E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ACB2786A-BF9F-471B-B3E6-2A8B97CA1FD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70FB4781-38CA-44DF-91BA-37DBB9E71B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A837EA07-8925-4BEB-8F46-2D8903B8491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2D02A961-3CF2-4531-9BD1-0354F932EF1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0E04741B-DF40-4131-A981-AA904E2922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7DCF23A0-C8CA-4D57-B866-BAC66976376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BE95BC47-8E70-451F-975A-AB1C17A13E0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74BD5156-7A6E-462A-A43D-F1BA1C2774B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FD6223A3-9B9D-4531-B0B2-137E74A81DC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19C01BAC-7EE1-456E-AEAF-3A095F44CAE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DD966A8A-AB65-4920-84DA-1802BAEFE8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A35BFACC-76BC-40D8-A671-D2920D64D40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E9F13ED8-847D-4105-BE41-313DFD806E2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5CC92A01-F305-4D8C-ADA2-7A293B7154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0E7E2E64-A5B6-41FF-A03E-B268181C25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EC7DFF52-2B49-4F1E-AE2D-452D023517F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77FFCDE3-105F-4827-834C-B61C8AB8AC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DF49943E-AA2B-448F-8E07-93DE1F06C9D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4FAD6CB4-9AF9-4133-87F6-ED5743333A0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6C68A28D-6A46-4ACD-8E60-669263AA991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73E1B38F-42F6-4DC5-866D-6BA70C58658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69DDEB5B-2315-4E87-A7A3-3BCF433D20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E562F0E3-E7FF-4EC8-8AC3-AB78291C838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F688AA4F-9315-45B3-8736-2290219654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8521254A-1993-4767-A714-D7652F86A0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B2023D20-45B8-4E89-B002-4DB1439A9E9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CB543105-C42E-4FFF-9A93-FCADDEA92E7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AEB65DB6-131C-4605-AAEC-D1B36D430F2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743653F8-368A-4723-BFC2-F8158B3DA8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87C80E29-2340-42C1-8D94-65ED2A729A3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164E95AD-10F5-467D-A312-D602D346D0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99EFAA20-C9EA-4951-8F72-24A968C4434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685B9537-501D-4CCA-B2E8-5F1295AB74A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CC1EAE32-90AB-4603-921D-F0DAE71524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5123C92D-7408-48C8-9E7C-FF91D0F9D8E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6507E9F2-EC0D-4CAA-9901-C326EA9574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1D970D37-A59F-4061-A1FA-3693C8354A2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7D7BB94C-4FF8-4FDB-8261-C906A528409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DF468218-55D7-45E9-8394-15FDBDFA37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3DFEEF1E-FE09-4FBB-BD91-EE327DD860B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1A27DD48-83A2-42A8-8626-CB9743762E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53424F66-49ED-4F26-A9E6-D34BD01779B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F37AD382-DD37-4C14-835E-17792D9453B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8E0C2853-8FC6-4121-A6E0-64CD3FE532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9602052A-9BFF-42DC-ADA5-D95D9A3C936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F54068B6-6C6E-4F9C-AC10-0238597D5D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ACCA07C8-434D-4F09-829B-CBBEF61D4E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7E3A6092-F696-40C9-A740-6FE91A69E7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84093F97-22AE-4328-B7C7-3765F6AFE8C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CEADE7F7-8811-4321-83F0-8C8238E32B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AD221740-FC4D-4B09-A035-00E4F583C7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376A00F0-2074-4B40-9C38-902ABE7E716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29390E32-64E9-4CB8-A1D6-B5C0CD20BE6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40F5C92E-D29E-44DE-85D8-ED910966E30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8A844E8B-95B5-499A-9D81-253F9D6E6D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6359AC4B-D50B-435D-9CC7-ED29DFE418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A2AEABDC-03A0-4DBA-9055-5512FCBBAE8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34298C00-E0ED-4299-B8EF-F96B7608A3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5D66AB57-3BAA-49A8-BD7D-8F93885C85B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9D47446C-8937-4355-B6C8-3DD7C7F20C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371FA0B4-4F20-4B43-B862-70E82EE8F7F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5DA5F50B-9C97-4E2C-B6F6-F9D80571EF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ADF91B86-6CCF-40BA-96C1-8524908A17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0BBC8D91-AD43-48E9-AE9D-630FF1A27DC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4FF76FFB-FB8E-4BC9-9C53-3F5AA66267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50873EE3-9A4E-4938-8F2A-BFE8D13665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ACF05BF8-F50C-47C5-BA4F-E2C61D64AF5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D4638D10-44E3-4637-A74B-9CC47C61716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F0BA2F60-93E1-4D29-917E-28C14E7FF9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1F5C0458-46D8-41AF-8724-CA774C0DC7F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4978D9CC-2164-443E-88BC-94BCA486A4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34849047-1E2C-4388-A495-85F4601D68D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3E7ECE7B-8213-4D42-94A6-822D8113E8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8FB4FCD2-A307-4086-B9F7-5EDD82C35F9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22D615DB-5D1B-470A-B66C-B4187FABA0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EBAD3BDB-FB43-48E0-AE5C-6DC9769F80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E1A4679F-E748-4515-B53B-DF42EA7064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C9BFB38C-E634-4627-A39A-278CB750230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BE3A17D4-6160-4BB5-A772-A0699EC064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568EDFDE-E9CA-4DD2-A0EB-634F918095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3A7CF6BC-B9C7-4466-86EF-EB626D0A56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E7BE0F17-C882-4308-BA02-58BD6C5A09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D446105E-89DA-410D-9C95-D06401E62E8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9C267043-4C9B-4477-B7D8-A44DD262B6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16A6AD14-C2F6-4A84-A171-24BED37EA26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7A998CCA-B85E-4551-B4D9-9FC2DE2D36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D5804AD2-47FD-4051-9CB7-E67B9EBC9F6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767B925C-B8F3-47DD-8C65-CB454F2EFF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B475B14E-FECA-4A2B-9449-ADC384E21D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3E8276A0-5152-4354-AA19-E1496CAF4D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DE419567-6DA8-49A2-BBEC-4FE0F40331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F41FC483-E3C5-479D-B3E4-EEA6BFE539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CF1184AE-ABD6-449B-9E33-2D929784333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22C10171-1DEB-47EA-B9EF-A4E0E6FB39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95A20F31-4149-462E-BB0A-DC77EC9565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B47478B4-BA7A-49DC-B3D6-95A003C329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5811D468-18E4-4008-8F98-07B465E678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D6F9ACE6-4855-4994-B450-79879F55E2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E93A0156-B18A-4A03-880B-3681590875B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1AC99AF6-A379-4BB2-8C2B-6FA1D8249E2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EB15C902-D33E-4602-A3B8-59552D81346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9539E907-C678-445A-BAA8-4431EFD7952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A51D4E7E-450E-4394-A8B4-EE7053A768B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25B8E1DA-80F2-4D28-85EA-60AF39B851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BB57DBD5-7621-4F6A-AEE5-E68901BDB38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A1A295E1-E52D-4A7E-A69A-4AC71ABC94E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5CCF37CE-C071-4A96-9F07-FC0C8ECCBAD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E16B575F-B7A3-4866-8569-0F953CC008B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7D1EE53B-4030-4AE4-BDCA-0CCFB97312C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1C032186-D96A-4CDE-8421-CBFCC474E01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8646ACC5-5AD6-4587-B42F-A6E3A81A57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CDF651FC-5C98-436D-B51A-E06A7BE66CF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A20C2D1B-A769-420F-8B72-96A9BFEFFB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C06BD6AB-0693-4B4E-B073-4ECB08460C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B7EA08A1-CBBF-4137-AF09-979334BB89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1EF2CE6C-F37D-4349-B862-2B6EA0CACB2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C58C3308-BC4F-46E2-A2D3-0A01433AD85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0F749C12-3836-4DDF-9610-E7779AA2AE8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F4359F72-0131-4995-A8D8-B1D932CCF88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C1B13D66-ED8A-45F4-864D-39D4FA2B52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498C5ECB-4F7A-4C91-ABED-BBEC2EEC57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BA30A500-3984-4319-B1B8-A9FB7D040F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33FCBE32-C8B7-4EF1-B587-B6CF8785D5C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0FB8DDBC-C39F-4F29-967C-CF613116BC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0F3D8418-A9C3-4354-A614-FF41F588B2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6DF8A5FA-0378-4C11-B583-2661E8518A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974094C4-29AB-438B-97DF-F104F3B4CF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4BF357A4-ACC0-441A-BB5E-24AD7EA0D5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AE5AE755-BDD4-4B3A-ACF8-2EE85A94E6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CEBD8AB1-031A-4003-90E8-A7BBBC3E800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502B4E3C-9123-476D-930A-C5417706B3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AFED847A-CB2A-4442-BE3D-F4BCDFD3579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720CA127-D7E9-443C-B977-BDA96ECF2A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DC7DF9C4-ABD4-4CE7-A4B2-2F1B476F9E8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377082F5-4B01-416C-8C22-EB199551CD5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725E5570-AFF1-4F77-ACBB-BAE494908DA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0FB19565-785E-46C3-9F6F-9F3DDD7651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04F703EB-4F9E-4AAA-B9F3-5988E691DF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4981E7F1-92AB-40EC-B2B4-BC9AE8E36F0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1FF6F379-25F7-460E-A179-A3D24BD166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EACA0792-145A-4C77-88E4-4F1275098A8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A451208C-21CF-4A5A-AC1A-4FAD70EB5A6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46E5CE00-FD8B-4229-8439-CD50371C5E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C6DBF35D-1371-42A1-8AE6-53E5B23EB4F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7CBEA1C2-04B7-45AE-8506-0BBD088C00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D8E80C17-EF8E-460E-86F6-3740CFF955A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41842287-7BB8-4026-AD0E-344A0B2B13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9444ABD8-8FF7-4F90-836F-3CD5EDFD94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01E46923-B2D9-4E8E-B16C-3FBCC8DCD6B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67EE1A7E-5AB9-4A10-AE3B-224D23BFD18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61E274EA-403C-4449-832E-1FDEBDDD2F8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64E6ECF2-457A-413E-8DAC-AAD6C0B262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9353C181-7D80-46C6-8480-C2D2F88EB9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E686708-2C71-48DD-88CC-AF7A5034D46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DA4A25C8-4A78-486B-9D2F-39503EDCDC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B0C4F949-E8FC-4F6A-8B3A-E936E3D82FD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6AB16668-07BC-49F6-B02C-FBB301CBA22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2AEA78F6-832E-43AD-8D09-6D87E24E6D6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EA02F350-8A72-4786-89C4-A77DE3E91F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11BE8286-162D-4C5B-9B8C-B93E8097A83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F092643B-6F26-46FD-900C-A03FF23756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D3C61EF1-62F9-4C72-93A7-9DC8BC67A5F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CB24E31D-2AA9-4AC8-B772-3E04DF1C068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AC1844DA-F6DB-4E82-90FF-49EDA488F23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515545F1-A74D-43F2-B556-5C358DD6357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CDEE3E83-E685-47E0-8FD0-5930A005D5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48604E9F-46D3-4CEB-8731-EDA76A1644A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797FC0DD-67A1-42D0-9DFE-FDA9336F80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1F9CBE55-2635-4799-A0E9-37E9439479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F923C066-69A0-480B-BDEC-71370B037A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682682AD-8433-4AEF-B876-74BB3B7C59B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3EE671E0-88C4-4FB6-A526-C7DA395E75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BB8A4303-55D9-4BDB-BB28-CB5BD644C92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1F83093D-22F4-45AD-AF1B-0949E6CCC39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72C58CEF-7B1F-4D0E-9C5E-6F97210F53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A01EEBEF-A107-4517-B8BB-3F1345B8D2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C418B63-F0BB-4598-95D1-C033A10817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15EC7BC9-94EC-4585-9A73-E24392951BC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B59712DA-651E-4EC1-9CBC-2FF0C3391D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D20427AA-55B1-4133-B86D-2064B89175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677670A6-E772-4FA6-8B42-39B4087BBE6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3F14C159-8853-44A2-B7B0-32DED2DA36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B83D5923-0082-4BCC-9466-65684CF2083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1941D36F-7314-4E10-8B90-172737C8D98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ADA8CC83-A6EA-4C89-9C5A-4B40FCD6C06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7AB353EF-91A9-4B70-84D3-DE0A5DEC90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6C1B2F70-D49A-4E0F-9175-0440CEA923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6110E257-671E-4CFF-B003-8E5CA65BA1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B5C535CE-AD7B-4BE9-92E7-64A276935A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29E17192-1BCD-487B-9DC1-75798BFC4B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54CF119D-E79A-4EB9-9BB8-917AFAF9850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E4E3467E-FD84-40BA-A4C0-12D9B9F7AE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B82B80F1-8193-436D-9DAA-9A9B4B06D0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614A31BD-6C4A-4AC1-BD60-D3D6647664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BDB2BEB0-B070-4EA8-8347-A311B6145CD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F23098E4-DC70-4AC1-AEF9-DAF887142A6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77323D7E-7FBC-464A-8535-4897BA6E95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58A82133-4D77-477A-B6A6-89EB5967F21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8CA1DAD8-15CB-4682-BC48-F108A53F4DA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C5C4423E-5B0B-4138-A12E-C0D0DB8C923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6EAFCDD3-CFC4-47E3-923E-B1259BBF5E0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F4BC09F0-B8A2-4F8B-8592-9593EE8F873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5AF6C8CC-E98C-47D8-97A8-8D526916FC2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910D6CC0-1DA5-4023-8EE3-3766528F77A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B6E7EA4A-469E-4A5E-B540-C027543F079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97791D58-1D4E-4035-94FE-BEB37177D78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C7599E85-587C-4EDA-965D-D79057E070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B7434B62-BAC3-406C-8E70-B69885C172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B71DB079-D015-4938-8422-8B1A1C642D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727D605B-03D3-4BE8-9C3E-0606C48B2CB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472DE6F6-D143-422D-A27B-00BA5AA046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AA3D8CCA-EAF5-4988-BB35-2A805B385F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98616957-F170-4ADC-97DF-9CD68CD14F1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94EA2AC8-91C8-4CAF-B3D3-787CEF6F6A1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57E846BA-B776-4EF2-BC7C-9907074072F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B6A2A70-12D8-4C74-9A05-472230F684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F2C0A475-DACB-4A19-B937-FA655D44046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9AC0B287-895C-4D73-8132-92D6AF3DFA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E58CF36E-6F48-4268-B759-EB270EF4B1F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68B67FBE-3CED-4356-B27C-BB27E2B54BB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AD1BAA42-DFC7-4040-A075-36A91728763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B6C73331-8E88-4E68-BC75-C0F232D732D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6C8C750F-4BBD-400B-B5D6-1798B8999EE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7CC2BE7F-5084-4711-89DA-71387DAADD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25CF32D6-2635-4BF7-8383-F74495C268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BDDE3502-4078-4D84-A1F6-6895EA46726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1059EF7A-C43E-4811-A68A-F9279807F49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AD6BB637-CF5D-4FFF-82D0-1F8B511056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B3479505-931A-4775-B892-536771C5C2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2B4A9483-D83F-477B-A222-05286236F52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633619A7-DCF3-4C12-A549-924FC770E61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AD166D42-8B41-4B4C-ADE7-9BD80EEAB2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E5D9A962-C8E3-4F38-BDBF-8FADB20AD0D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D40128C-DEA4-41F9-B524-FA6B75D1CC6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C67287A7-601C-49EA-97A3-0CF57488977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41D05287-9929-4414-BCF1-31A621160A5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3F612A60-12DE-4991-9491-37635801F15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D96B7DB1-9CB8-4167-B2A2-2C3A14B19E5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B69D95C6-84C7-4D02-95E0-59AE3A29BC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39C6CC03-EF23-4DB9-9A73-8CDC3112A25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60C8594B-8C4C-4C92-9E06-433F865127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A829813E-1210-4466-994B-21D1E71291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1C88D73A-AB69-4CAB-8EB0-474AFDAA1B0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C90F849B-4A46-4C69-B482-62C5184375D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ABE359E8-E33C-4214-AF7B-E7ACF7F2CE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1409DC2E-3E11-4FD3-A983-BF6FDF0AA9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66DCA8A6-107B-4242-9C44-94DD18D668E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51B26113-C600-4C66-AFA4-735CB6DE37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5BCD5A19-A727-4160-A014-3F85EF4923D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18232248-8F7B-4AED-9DCC-1E8B48213C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28ADF223-0BFD-4517-9E77-8FD70F692A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D82BEF04-A290-4A55-806D-60F9EB892C2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BEF857E6-0BA0-44C8-A2FE-B3C2181AB9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D4F4AD82-01F7-4D88-B9DD-5989CFD850D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4666E25E-E402-46AE-BAF5-927B84FF02B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9B6B2387-A0D0-4B0B-B769-3385AEA61A5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697C85C8-3DC5-4734-92C9-970C051B14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B714ED9D-5EDD-4E64-BFEF-CC26451B6E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1D77BABE-19CE-4586-B7A2-7CAE01163BE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E6C8587E-FFA9-4825-97F3-CF3A069401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AE14B376-3A3C-45CD-9EFC-BCC7536E000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2758FF3D-BEDD-46B6-B3EF-90003949B5C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D0A8DF39-F621-473E-9D05-065F05692B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FC8C0FC-6960-4175-A4DB-BC55AB72BC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DAF65027-92BE-4C78-A66A-FFFCE7E8F1D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8684C3DA-E860-4A99-9015-06D502C64AD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F286E2B3-74CF-4564-AFA3-462BA31AC29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60D126B5-F8EF-4F81-BF03-25B3EA16523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09147F79-494C-4DEC-A00C-44F225D1D1E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3D083874-A74C-4E71-B910-479F60D3E5A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0BD97AC1-9D72-47D2-B757-3EAC232825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DBF0F3B7-7879-4393-AAED-1F06B544C1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878C3B2C-603B-474F-99CB-3508995630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EC7796C9-8960-46E3-B8E7-C7741A1955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7F28629B-4F81-4251-BB01-95DDCF3B0E0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E82C7A26-5471-4973-AF62-8EBFA24BC3B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77B46389-B1BB-4F4C-9908-EB4F3DA877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B1D1AE81-3B35-4AF7-BA1B-25A425E7BE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5986125C-3ED7-4144-971B-298C0412DDE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67D84347-62B5-4D77-88D7-5868C63B42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AAAA6F72-4300-41C2-9BB3-AA1C232250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DF74A7E1-6F21-4887-BFE5-A774318408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04FC996F-7473-4624-841F-2B04FDB2498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80914B4E-0A1A-4BAE-BE32-3B979834B9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B359C17E-B672-4085-BA49-8541B84FB83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56546B6F-9070-4F5A-9B67-74292072366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B6598CFD-319F-4D32-AAA5-082525951A4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7E8CC0A9-2F64-4849-82A4-3F55983F5A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C8D6146E-1C43-45A0-AC6B-CF40F5FE38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F2FFA735-888C-4593-842B-39F649F5241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D2CCFF0B-D949-420D-8B8D-6E57B94770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815EB76F-9F2E-4676-8D70-995D249CB7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C18EB2FB-9A40-4350-AE76-817FF46EA4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2F23F26F-8273-4EAB-B458-DD4ADFE978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4D81FB16-2B11-4FC7-820B-A3921630874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E650998B-98CB-4E56-8811-C842063C865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9F1F81CC-446E-4C0F-BDBB-58D8202983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174F6CF1-E668-4BBB-8A74-209C66C0425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DB365C48-2F3B-43ED-915E-79DE190517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83F9E2DE-E6A0-4A75-B597-E6475D79286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A2A20A93-3167-4832-8028-EAC6DBA771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81A69A65-1169-445D-9F4D-23BD0A567FE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E644A0BE-B833-4C17-9E6E-4CE81144774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E875F477-BA77-4862-9541-957D8C912B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0EC9D1A9-22B6-4230-8E60-56CBB69819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BCEEB4EA-0D28-4FD1-959A-584580C3F53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DAD9C673-024F-42EC-A6B0-E34349FBAFA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5981C40C-7599-4598-A770-75A8B95E56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61EBDC5C-A644-437F-99DE-3BA07F4F4B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6026D8F7-E68A-4AD7-963C-8760595D3E3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A13FEE2A-9FD9-4FCD-9ED2-49243B2A34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383F01C7-78B4-4715-B52A-8FEE349DEC0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60EE607E-23F4-4DE9-B2F1-91C0EE3C8F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D487969F-5792-4D30-8727-AF8FEB966FA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79A3717C-021F-4E29-84D2-3D809BF3902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DBBB70E8-E6CF-4D61-A751-227B472306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ECE68451-82F2-42ED-8A82-6DAA7B0557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AE53A79A-452E-40D2-870F-3FA6B4E912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5419A246-D672-44EB-9E81-0BDC3FD8D82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441EBCD6-5E9C-49F8-B2DE-34A062426B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E5F5D881-AA0B-4A29-A508-238B7555C2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4B7EC35B-551D-4852-ADEA-46ED7D0185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58064B1D-D102-4DD1-B00B-03020DBD55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99D81E4C-CDA5-40D1-81EE-B7E46355736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815A1F2A-EBB0-471A-B49E-359E95841F0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0CA7CE9A-D983-4C48-A756-5DE70640021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B23E6DC8-C842-4056-91E3-8BE56F85B08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557D78D5-266C-4BB7-95F1-208B4E106D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930F4F10-D04C-476A-84C6-CE0202D8318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CFAFE9CB-1654-4B2C-9F6D-0401102316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6E0E9613-0AD7-40FD-8F3C-B46D6AF2282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441791C0-0911-4D4E-9A2C-359E737F84D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AE505D0B-8D4C-4A73-B2AE-44DFB91784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6241E740-6091-4A9D-97F7-80F564330F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D07117E3-CBD4-422B-A596-45992B343E8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ED7909E0-5EFB-4AE0-A42D-17A0552A67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0786DF49-7C87-44AE-8B1A-612B89317B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555BBF0E-3EC0-41EA-9CE1-6163EA6194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DC058D8B-5AF5-4C7B-A841-04E807F3E36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E1DE0115-1BB0-4B54-809E-C5F70952D3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695691A1-5372-41CC-9BAF-9DB8A38B7FB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89A5046D-41B9-4CE2-B373-D09FA5E613F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ED51206C-B492-4D36-90CC-DAA97453FE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D3F074FD-5294-481F-987E-FFEA976E7E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E40635D9-1149-435F-9AD9-5D9B5C0B8F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3DE8F9F0-C054-4C50-9479-62DFBED544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12A2B3F5-3E66-4654-B986-06B9D20293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8088E872-3990-423C-9F21-3A8C9AE6CE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0CB31CC4-64A1-4653-90C8-B5E31C12059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0DEA642C-E3A9-4388-B633-19C86E2B9C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E8F48A84-3380-4F15-AE23-6C1853BAB35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EFED5628-83EF-400B-ADF4-87D1DBA3C9D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10A39529-C14E-4C06-8F00-A52C4324DBE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0C015B3F-DB8E-453E-9611-3C8E6BBD66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0379ABBF-2E7E-4B8E-85F8-D5CA90BCCB1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9DFD2D42-540A-4C4D-B6B2-45593BE656A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FA787956-1DB3-4193-9123-3D246F572CC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63F7287C-2BAF-47E9-B9CD-7C8A28215B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12B67160-6A3D-4EE7-85FF-9F67316B47E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A90DD54E-97F6-4EDF-948C-B06E6556D8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6FD94A5E-1B98-421F-85C9-4207D346D7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72B3A2AF-6B24-4F9D-8F6E-E166D4AB63E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2811D042-F6AC-40C1-A4A9-80E69C2191D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16DADBD7-8E68-460F-8A0A-B059C769C4E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E472CAB9-0AB2-493B-B110-80B0B7B7EF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D9E1E8FC-C8EE-4700-9783-91A729941F8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405F6DCC-D4CD-4C0F-951C-D4B433D181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0096C42A-002F-42F1-AED0-9B887AF338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4205B8B0-2798-4D3A-9AB6-8422A072537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48BAC50E-ECEF-46EA-9ADA-E6ED97A756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9888F4D0-83F1-4D1C-AC8B-55D7BBE8723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8345B1CC-1CC9-46F4-BED7-5EA55AE914C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E3E0D7A5-AE1F-4784-A1CD-6C3D04BE7AA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5FE5075A-3265-4F07-98EC-76BA60E468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FBF46AAB-7F76-484E-A8FD-E5F21182413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057049D1-C041-4825-9645-645D41FF899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97A9647C-6095-480C-BBD1-09B931A2323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5A55AF31-C76C-49BF-A835-BCD91AEC659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62BB1DB6-DDD4-4D35-9BC2-5694A28F99B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648F5746-C656-4C9B-8AF7-70F7704A7F0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73375F05-BA8F-451B-B20D-5B95C144FF6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60F89AB6-87AA-47D0-BB91-D9727B9510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F4DED315-0A2F-4916-A5D2-FCCA3238FA3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D54379DA-26BD-43B8-AEF5-03F9CDD164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75305FE8-D207-4DA9-A305-83F29C906C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B03B1451-1667-4E01-A605-FB7AD0EFDC9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7575187D-2830-4AB9-95A2-3842FE0C9B5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521A02BE-E7FF-4111-B641-EF2C57EFEB7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8FFB3C9B-F831-4F9F-934D-57F83207AEF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D1E5AE5F-5D88-4BE6-8EBE-55B8BA5D6F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4D80C582-4189-4DBE-A00F-A818C6FF70C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1250E8E2-B3EF-4AAC-A6EB-04ACD4E1E78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A64FB566-C753-4C18-8EFC-BD035CD2F19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3B927832-E33F-400A-B4BF-76C549EC3C5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7903FAB1-BBA7-49CD-B794-16A0710DEA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CB89BC24-BBC9-4CD7-9BEE-AF7B2DC908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AAB03B8D-1BF5-488D-9F2E-D76EF7E9BD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4DCEDB58-1FCE-466C-A912-27549665F22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05B71850-7918-4581-9EAC-6211725518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2F6E63FF-03B3-4C9D-A26E-B7ED60B866B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3FBF1F91-8FF0-498D-A236-A9E4BE1B23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1C758ED5-B2D7-48FF-A991-9705E0497C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57D4B11F-BD87-404A-B657-41B99A5C816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DF292B76-10A9-41F2-AE20-401F737E663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2EA4F63B-F14A-430D-BF4C-3E819BBB181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B9503EDF-E2B2-4D4F-B05A-D8FCF8266BF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EE91075A-659A-4BE1-B1B6-F15E7EB8F1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D06F203B-64E1-49ED-B6DC-7AE9753B45C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69CE3708-D973-4B62-BACA-8A26E8E68BD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BE2E176C-6DB8-42E7-B3BF-D808144663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1F95F52B-CA8E-4738-8925-681224C3BDA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CECA5480-056E-468F-89F7-1190137E69B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2D9E97C3-FBDF-40E8-9F51-8BEF6E6F8E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A01F76CC-810B-44EB-99D4-560A7C2AFF6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1D82FB64-59A9-47B6-8AB4-03A90A736C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26F29437-A715-4583-B9AD-F5297E554A6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3021CCA0-93CD-4D5B-89A0-9E8B6C29AAE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863C2370-6D90-46E1-9EB3-6C77F461741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FAE9E530-8D72-4C7F-AA0F-57BC8CFC4AB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35E28D97-C633-4E4F-8E09-DA94495DDB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C32DE614-54D5-4FFA-A7A3-B90C1AC0DFA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538E6BC1-1141-4B79-BFC7-7165E54D320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882F9290-31F7-474D-B92B-46E9EF8B58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D9F5C84B-0A4F-4488-A31E-1DE60753C3B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5CB606D8-5F16-4633-A856-D9BFE2B8534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03B1E669-372E-4C62-AD4A-919C1A94890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F3D77B79-A249-44C1-BC5E-09F3A972B7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F262A3FC-018C-4B41-AE4F-557C162AB60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C346DD38-EB13-4B81-BE2D-F8A307FF9B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CB6B8F16-657A-41A8-98A1-36B5F980DDA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7C9EB65D-0657-466D-AB3D-DE268D36640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9765DEE9-4523-4AE6-9713-D3CF34203B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3E8B455F-D9F4-40BE-8128-9F7350F75C7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C260EF89-04E8-40A8-A467-40FBB69313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70DFFD0B-6369-4D0B-9238-644312D0B5E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1AD9405E-89A0-4E22-9549-893C4F3998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AB7F00D1-535F-4A37-8F16-236D1DD5D73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4528F038-275A-4549-88B6-8D13CF8F8E9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9E56D49E-5CA1-492F-A23A-715BD4E6ED3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12A5C864-B3C0-4D2C-82DC-70C501F0631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96CE4AA9-7F9A-4714-8D94-825A597C4B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F41480D6-5F4D-493C-9B54-59544EFF51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78F6EC96-9060-436A-A84C-ADAE1247C36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2DC20171-B66F-44B1-B4D4-B20DE0CFA6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4EC88CFA-18D6-42BF-B633-24DE0D0533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7A4614A4-9DF4-4EED-8939-85C585C731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B1C4EA92-6584-4901-A420-EB5CF275FA1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4FE15DEB-3B27-4143-A9C4-7F50E29D730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14382A1C-81D9-4122-975A-C71F3611CDC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892B08E1-790C-418D-BEC5-D9A07CCF36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3C45F1D0-9FB0-4AAA-905B-89992FB8830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944454A7-5EC0-47E3-AA1B-7FFD579A216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1CFFD8CD-248D-4168-A342-B52E900A8C3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F3967A64-56C0-4904-9157-E4873FCF00C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6CACB8A8-6DF1-4547-B389-B4C6B796B0C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46CB7CB5-7B77-418C-93AA-B2437C0911D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A2FA5BC3-B081-4E1F-A079-F37D3C32E8A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31568090-8E6F-4223-867F-348AB33960F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25EFE5AA-A849-494A-944F-1981A37570D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71AB7109-7C8F-44F4-868B-FFDE4FA8D9E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32743A43-E942-40D5-A82B-368D800361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0AA3BC96-4D5D-4FFE-BF4C-BEEE67F2F46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CA2A6080-EC0C-44FD-81B4-19CF72C788F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C70A37ED-79B7-48B0-AA15-404F331AE11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9ABA4C64-C576-4F61-97E5-6BF1B88D56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36560D6E-2939-464F-BE04-949847F21A6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F5613749-3881-4D48-A8AB-A1028B55B7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8CE29A0B-869E-4C98-B437-468AC168B40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ACADA17C-2E1B-496C-B902-4D34237A475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766BC1E9-2AA1-406F-91CA-75FEE597F92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57C3D356-E099-445B-9640-66C4A5CA5A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BAE5DAA4-1F07-4658-AF75-D73ED4E4A1C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E5DEC055-8323-4637-9E22-EC35A838FA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B4EBB4D1-ADFC-4CFE-B530-FB4389B6C2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14D32DB1-EA56-4132-BC6D-92ADDB91DB3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CB40FA14-47BF-4435-8B92-F2C8497867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9D594DDA-DAF8-48E8-BC51-9B4B9B7DB2E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BEAA8C71-2DCA-4F2D-BEFB-72007AC1A8B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39125370-58DA-42BC-8BCD-232201607C1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6D039940-6048-44DE-B98F-E1E2814B93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42A90265-4170-456B-9FD2-AB4C89C630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935BD555-DAA5-4798-B33D-6CEB0DAC03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AF06E24B-E85B-4AB1-A2AA-0F423D35D9D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EDF03F76-42C5-42B5-890D-CBA084EB068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534F616B-D2BE-4A32-8D18-5292BEDF770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D4402E9B-E707-45AE-A597-52E73C02CAA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A568F973-0467-4393-9E33-ED5C0A10C0D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3CFA9027-9C36-4D8D-AF8A-AF6189153E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7E616DDF-75F5-43A7-95AB-7B549AF1D6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1300076C-AB63-4495-9B51-ED20593175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09A0E367-F19B-4AA0-83BD-B24AA47FEA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DF3130D8-5B26-4B6A-89FD-CC6ED2402BD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93322017-4D1F-4317-90B2-DA1EE636339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5B974132-DC48-45D6-9BEE-BE9E0641C5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18467321-7C87-4391-AB8A-64CDAA184A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FBECDD01-0DA7-4E12-A99F-F0215C2867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6AC9EA98-DAF9-43F9-B29F-6FFE7B8857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D8B2ECC8-88CF-49FE-A577-A3ECD8C3E61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75DB300F-7E4F-4B72-AD5C-9502197DA5F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72A38762-B754-4E2F-A201-63FAEB6BA1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EB9642C0-E29C-41A0-BA84-87302EF021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050BC796-9DF9-427D-A1EB-47D68BE265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586987D5-871B-499E-8E5E-FB6B11643F4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C88C6034-C731-4292-A990-EEA2B53B984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CD7C3878-1FCD-406B-A577-837BE243EF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2F86B5AD-1C68-444A-B8F1-4E06806BE51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904790AA-A44E-4950-9D61-BA52E25CBB1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5E775786-0AA5-4D13-8592-75E9498CD0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8AA67963-8031-4F9D-A55B-233075595E1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15E1E6DC-6440-4D0A-9B4F-CBFC30E6F2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FE4F7A4C-822F-4FAE-BD10-37E4D55323D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796F22FA-898F-45BD-AEED-F64949354F1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4FE2F43A-ECEF-46BB-A157-109A774AEA5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CC1612B4-29B5-423C-8FCD-59FD948056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C84E7AD0-B886-433E-8A1B-8176AA2569B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BE635A2C-F9CB-4878-88ED-B07396C66F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69D302F4-649E-42EC-9946-356A8EB6A1E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D4D24A9A-4CAB-455D-AD96-845EF287A3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1DDEEA39-0087-4838-AC66-E59D8103C61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6CF876C6-D767-42BE-B94A-587BE3320E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5E609CE5-034E-499F-9B00-7447DCFE9D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64275FCB-1DD8-44B5-9BF8-7A3EA6BEBF5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9CFFAFBE-BED0-4C2C-AC90-D088685CFA1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1DFD42E1-27DC-46B7-A897-1876BE6597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5D035F3A-872F-442A-959B-EEAC3A3B16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219ADC4E-65AF-4570-A997-1461FFA7492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1E2027E0-CC6E-4246-8481-4C75832B8A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332FED9D-95EE-4D49-9972-E309B07726B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CFC0AB8E-AC3A-4B19-9844-EB83E5BF421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DE99984A-590F-46CB-B539-82ED924818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88ED24C1-20CD-44E7-879D-D922A1C647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9B251DAB-1028-4B4D-B0B6-668CE4FBE85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7C924ADE-91A4-4C34-8A19-B8B5324787F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20D78515-B584-42A5-BD4C-450F5B8AC48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808D157F-04C7-4620-A7CB-B895192EB1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E4CFD31B-B5F9-4B4A-83A5-6CA8C686F8F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96BC697E-BA3E-48CF-A02F-1707EEC3469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54E32507-1084-45A5-85B0-87E107F76D0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4A8350E1-447B-4232-9541-5C7FBE91942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9F77AB8B-4788-44E7-BC02-7B5682B053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1C8AA87E-14E0-4C68-9FB4-46BC08B26BC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308501F2-9EEF-4D92-A817-87FB69B870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843FB136-F021-45E0-8523-9A490D9BCA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59819FCA-E421-48ED-BB38-2665FF06EC5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D1B188E8-BF4A-47EC-9CD6-98C6457E3C0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D0705CE2-782F-4747-9FB2-9B1987D9445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9FF2BB46-D2A3-45E0-95AE-725CF17DE7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B1DBE146-6843-4C95-A93A-435EC2C945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3028298D-8FCD-4080-8A75-9E9A5546E7C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56A45C38-EBD8-4005-BFB1-CF95081ACE2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BCAFF6FD-04F5-46A1-BEC4-D3F16C9C0C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FADC86B5-D3F0-466F-B973-D7C70D3B88F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FEF35A33-663B-474D-A0D8-B9A7323083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BEB5AEFC-DD40-4056-B5AF-3848DE6DAE8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8E073BE8-D132-442F-A9D2-95862D790A5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B4A8772D-B6F9-4717-9EB5-658210DA8FA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CC73A02B-9A19-4A32-A222-960AA8B79A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3171F865-9295-4581-B7E2-DDCE80F7D3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F97F3727-478B-44C0-B4B9-CC60AF7B09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8F381887-E357-49B1-B54A-D6A01CDA3D0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E886E26B-CD83-4EF7-A3E2-B89E35F7A07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A65F38BE-88A3-4174-8D36-56AB17A9E5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FCD0C6EC-200E-42F5-9D3F-E992AAE71B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01A0C848-5457-473B-8CEC-3CC21D1844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EE4C5A15-4605-4B50-BCAC-AB64973D23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589240CF-CC8E-41F6-9726-03600D70BA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B16B7677-219B-469E-9AC6-82CA940402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0C7D39FC-A6BC-452D-B467-DEE8632578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71C283E0-BE74-41E0-9A0A-9B8E10BDA0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C402AED1-8F20-4DE6-A0B3-D6BF32E12F9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8860B3FE-CD52-4B56-BA22-EA60F26082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8996D20F-A4F6-444A-AFE1-4FFD7ECA6F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ECFEAA16-10EC-4DE1-975E-0A31CCDB3B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EEF48D7F-9327-456C-817C-DBD8B8359DD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DA0C8047-70FD-4DD3-A7FE-50031857A68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3158C2A5-26E1-426D-8AEA-F02838416C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044B5BE8-C2A1-4E79-A0A1-F95F1D0C05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D3AB3FE2-85D9-4368-9662-28FB289D71E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B6041365-392B-45F1-AA51-E450C7D527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3EDB303A-98A1-442C-BFAB-457F3833A8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C03F2116-B413-4D74-9D49-F28CE016D1F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B4968698-C984-4BCE-A7BD-6CE6916A3AC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23F9D95A-EC42-44BE-B6A4-4288ACF136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BD0641E1-1D6F-4D9E-9579-805470E2394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C3BA1204-10A8-4FCA-8AF3-298BEC4A6CF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6E1AB79F-4883-4D51-9119-1D71C0DF7E9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1230114C-758A-404D-88D0-6D351C23EA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88890387-57C6-46F9-B9FA-93DA73F8BFE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5B82B518-3141-4846-B87E-EE9EE58D5E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EC779F32-B077-4253-A31B-683AA76BDC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E71B9EF2-61AD-4C88-AEE4-B47649CB0C3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4801BECA-3BA2-44B0-9761-AAA7BD0D492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50F9EA8B-849A-47C9-B65F-91A796631F5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5A533F4F-48A6-4CB8-969B-1615E99082B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A591A1C3-AB48-4751-8EE4-4C35598C0A2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4C958925-DDC8-4699-AB7A-F008A13826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69ED96F8-9B9C-4DFF-8FF5-E990B642F9B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7BE1A6B2-8914-4130-B66F-DB62B45C87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2F34CC40-5091-44F4-8044-B8F94DAADD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5C25E859-9D6C-4970-8B3C-286D16E8C88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62F937A2-78DA-43E7-9223-7C0E97F6D05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8F4FF000-655A-43BD-95C4-69F7EDE9EA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751003C8-1A50-4EF2-A5F0-6D66EAA1DE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A8C4A3EC-C16C-4F76-8350-374B2ED9FF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997F7680-42F1-451E-B2C8-A6EF5CD0D84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E55D8686-C106-483D-93F8-8C7C6335DE8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698C0C80-284E-493B-9D4C-4F966E8AE63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63A6FBD0-839B-4A38-AAF5-87FED0DD40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805B96F7-7758-4536-8584-1814E55465B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AFDEC4D8-2D52-47E8-B200-C3CC3785DEE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F6D21AF7-6BEA-46D9-AA04-F441E0E93B9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BC8849CB-4E9F-4220-86B0-B254801A561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C6F0EDE5-6E7C-4D7F-B0B4-9DF9F5F8EB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32B1B9F8-B414-4B08-86D6-DD368BE03F8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99AC893A-CD08-4C39-9782-40B080AD70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CA1BEFD9-B844-4D82-8381-12752E2BF9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801216F9-0136-4539-A7A1-E3A8CF6E12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740FE3B6-1671-42E5-867F-855DE75F16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480066EB-0B00-4770-B316-A8E2EA56BF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4C3269CD-59E2-420A-A350-45C1A7E554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2F5ED6D7-347B-4BAB-8525-6538F22EBF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F71D9E08-C980-4C45-B5C9-153C09E362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EBFC3A11-3DB4-4F4A-9726-B4F77117C10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B7BC0EAE-DD93-490A-ADE2-C75ADBBA859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FA8557B0-5B9F-4942-9D9F-9CE81A9253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98A682FE-8DBF-4A07-A434-4453E5F9A88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753887BD-0137-4CC7-A48D-9A2933D6D22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9488D941-84D9-4E70-BE2C-010489123F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089E8CAB-7704-4489-A36E-7E139D9ACB9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3F88C2EC-5793-47DF-913D-B57893840F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08B43DFB-D5A5-4EFB-85D9-9B543E9AF6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A868205D-92D3-4AED-99B7-10084315A8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4913B842-37ED-4B01-ABEE-08029BBE0A6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AC9391C1-A71E-4C5E-BBC0-8ED0BDB787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03E8A704-DEDF-40DA-9784-A0C6629452B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FC53AC24-DFD5-4357-BBA5-141938157CA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C2821CBE-1B39-4F4C-B78F-39330E9F21A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22E5643F-18E8-4258-9EEF-D15F31783A1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78168E91-A7FC-4349-AF4E-2E8CA08F88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C15CEDE2-A810-4B90-BE73-92CAF04494C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DA22D269-F6CC-4BEF-BCE9-ABA7B69AD72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EB0D724F-4CA2-4CD1-925C-7729539E1D2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1E97C576-1381-4D35-B0FB-32127341635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F894FBC5-7BA0-43FD-BB69-C6E2317D075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04ED7ECA-5CFC-42E3-8270-5D46E787A1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7AAF9662-C825-4202-BBB6-E4259D43892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A764CEC3-59C2-4CC5-918A-A71BF40B4C1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BE5505F7-C031-4D83-BA12-1DC543A5EE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A02D905D-11A5-45D2-81EF-19323073598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98270D3E-41E3-4D13-B5DA-A0416756EB8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D87E56D3-9E96-40D1-AA1D-8F7D7687A9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0E819E5B-A601-43D7-ACC4-ACC8E6CFD85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88AE2610-0515-47C1-9BE5-3DDD6201D1A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DA5211EB-63C1-4A4B-9CB4-ED8D5C690E8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00CC2031-D6AD-4078-8F67-0C007A2BB1E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0EB41C04-8A79-45DA-8549-D2EEE357152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5934C6AA-B0C1-4B49-AFB7-E6D8AB45CD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6356B452-5C19-42A8-B5DF-6041C2DDB63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01AEFB9D-82CE-44BB-8911-7804E57CADE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4C0FCAB8-76B2-4E18-A8AE-09BD75D890B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E57A6816-796A-457D-815B-A1999EFB78B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CED9B1E2-83ED-48D1-9ED4-95A3FE7D9DE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D177388C-CCC5-4D24-897B-7F77740040E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FF92D71B-4B4C-4C27-8E90-3E149A74C5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BE12578C-941D-49F9-A633-A35728659D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553D7B4F-1219-452A-A94B-A4C73DE08CF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263E4EAA-C843-402C-8580-3C205D6C8D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CBBC193E-1100-42A9-ACA7-D07AFAA857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51BFC0BF-70EA-42A8-82FE-D1C88312750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D568AC87-E52D-46B0-ABF9-C2607D8BF78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7EFE8D33-E566-4754-812D-7A5D599202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F8533141-D0EA-4F38-B0E3-990D2FEC8FE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C69E2A12-60EB-4B28-A9EF-05CBE804FC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50078391-A2F5-4B57-A448-70463B12809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2EE0ED2E-E46F-4116-9334-4874D932DF0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7B9A3C86-5B95-491B-9CAF-012EA95866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06E94389-5507-477E-8542-03288AE20EA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98574C6A-8532-4A67-B45B-092E7824058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38F86E5F-E796-4B1D-9E30-1749004D92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A0D8202D-AE79-4434-A268-DDBEFC76819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1E3BD720-E8A5-40A8-993E-F143CC5DAFE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37A0CE81-C100-4BFA-9278-8B344E71C3E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A359553B-DF4D-45E0-AE0C-CB30D7226A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CFEBCFA8-8F81-4DD1-9FBA-B32D1A6EE2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B7E37919-668E-43A1-8436-7CD55C1960C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18721824-9A69-483D-8CEF-B2D8ACC94F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EAB8ED4E-DF1D-4EB9-AB4B-EE3E182192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9A57E7CE-4343-4B44-A94C-2F96E0C833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C58975E6-448D-4B35-9126-AFC04707550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D62DD80C-BC2A-4259-80BC-E81A7C70108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E3046342-DFE8-4B20-A5F1-0A30D7170E1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B1A2592E-BBDD-4C86-92A8-F69A2EDA4F5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BAA80AE6-94CF-45F8-A5ED-1E7058BAC1C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BC47C133-B912-4998-81AA-D65FBBBE9A0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E29F0584-76A7-42D3-8DEA-77650EA962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551DC4B2-0F66-409E-A280-49D32A05E0C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DF30D1FD-0676-430D-8441-65BB6DB80F9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FF86EBCF-EEE3-40C7-B290-83CF2D15B08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37F9A859-13D0-4130-83D3-43DAC50E4E6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FC87A396-3FC9-455E-AA59-4A054D57CF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60CBB065-C02B-47B2-9757-D2680590CD9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5085639D-2E6F-4BE7-ACAA-1475042514A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032FB41F-64CA-4C19-A4BE-7DDA3A6D0B5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DACF084B-8B07-4FCD-8819-2542A6371BF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87F15707-A21D-4F14-B658-50BD26922B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2AD81FFB-FB7C-4D90-A64D-AC9861DC1C7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84E956C0-A050-4C52-9BD7-12651055A82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1D799570-0714-4EA8-8188-CECA8F2172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0CF1F6A3-6009-4257-A20D-731A0D9CC9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5830BEC1-4DE0-4B88-A7BF-31189765596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8F567DFC-EF50-4E61-8180-74323A35F3E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90F0BCCC-E326-4722-A031-8205B97BDC3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D9E456E1-5E8A-4CD6-B349-B7E18E27514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AC1ED334-79BA-499B-8501-B54DE1C541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BD9DA404-42B4-406F-A906-C129AADC697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2D6770D5-9DA2-4A74-A453-7C129022A6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F2897A3D-626F-4471-B7B6-07184A195C2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711E5499-5884-4873-A29A-6C83667F858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99870794-2AAF-4CA8-BBC5-DA7A8F6DFA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2CDD5E20-A82B-41C8-801F-097DB4BB51F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85763014-08DC-49EE-9EA1-2E41C7E7B4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657521B5-B67C-4D0F-B4BC-C03217808A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F36327FF-F9EC-4586-B340-C929FFFD8B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E51E946B-DA25-4501-AA05-C036FBD5028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76F4D484-3B74-4751-A702-9805D8EFFF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69FF2061-77C6-4B49-8010-C96E6505CC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D3E53D3C-60C3-4B31-9743-AAA4AC34A1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8C3AA50D-14B0-44C8-ADE7-DC2D753D698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F3E8AE27-8192-4E04-B6EC-B91766AF5F1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25C9C6AE-5F29-4F01-9866-1BD5128E317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38285412-86CE-487C-8EEC-0660D8DD6C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C84187FC-C2F6-4DE1-85A9-B55C17FE543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BC743E00-52BD-461D-B167-FBF9462F95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5A819550-4420-48A4-BA81-DAFD63C8F9D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97F02153-3C84-448A-BAA9-849047C7A8C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834AEDC3-73D2-49BE-8F61-EE388D0628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8F21C6E1-CB40-437C-9B7F-84786E50CE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5754542B-F857-4C47-96EB-3EA833BA5A8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D24D783E-FC38-4F06-B2C5-3FBFE31AC2F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67F01CFD-69CD-4558-8E81-CB418C48C95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6AD0499E-7EE5-4E55-B7F1-B83189418C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F1DD9D6D-5601-4974-A4FF-6D3A5F46FD1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1AA8D4C8-C31A-4BFA-8A62-621764FB13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351FC55D-9553-4D15-A31D-5296ABEC455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A853B32E-965A-4863-9403-E3AA9E56DB1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0EAFFD24-1DC8-4B70-8EEF-A7C26104A3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2CAA28D8-613D-4774-BFAF-D1B14C1B188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F6B89308-A66C-4E4B-AD27-A2369A97D2F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EB4B5262-C2F0-41BF-B45C-13BE67D040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DA35ED41-C6B5-4E83-96A6-11FA5E9B00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A91EF8F2-C97E-48CC-ABEE-D42EA9B98F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E2D65C9E-3604-45D0-8790-32115C7C71E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7ECF3CA9-5B95-4626-BBEF-2DC000C0F7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F30741CF-E082-4A42-93C2-A4EA2F59AE2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75F00ABD-1B32-4C4E-B82E-DC4EF787A38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3B49AB6A-2626-4C26-9C07-8CA36D16FF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CE60152F-539A-470A-943D-A9247CD7F3A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3DB0672B-8BB9-41AC-AE9B-EAE58FED93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436094E8-C8E0-4322-B2B6-0054159AB94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8CBD2398-6A18-41FA-B1BF-5F7F7FEA79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2A85479F-A7D1-444C-8666-30FDDB3FFF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2DDB5232-D987-4147-A4E4-09C1F91B8A8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143B84CD-0E11-40FB-88D5-688F1E6DB4B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F9203DD3-A131-4992-A3B8-230A3C06CEF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9AB7A13C-DA80-47E2-8F00-1A5C096BDCC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299B36D0-D462-4A96-BB13-A9F6BD5CE7C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74773434-7ADC-4D05-943F-7231873E358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478FF092-FFE6-484F-AEAD-485CBEFF41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0D1F099D-B7D8-4614-A650-C82321328B9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07A7F0E8-8E83-4C62-8CFC-38B1DD9A66C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3B4B2B19-CDF9-4546-B654-C5F89A0AFAB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C0FA1863-5927-4FB9-9ABD-FEC39A5E7E8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B07E4F58-810D-4588-851A-DB72BA52ECE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596329D1-2F8B-4B5D-9648-FDA10FB8EC7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23C151B1-6984-490C-A334-A880D440261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FCFB8D53-C834-44BF-ABE0-F3AF138F73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EB15378A-0E06-44D6-A018-B26C03E7B47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A6A1765C-DB04-445B-B927-41DB84892F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158107C1-0CB1-4927-A630-69D885B7C5A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4BF9E8CC-75D9-407D-80F2-E53A626FFA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043E0723-55D1-4ABC-ACBE-D4DA9683D3A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68DDFBBD-4EE9-4347-BE14-78DBF18067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FFE8AEC8-ADAF-421C-9220-FCDB9A3783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6B4ABB37-547D-46F1-9765-50CBD756FD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46CD4D59-CA96-41B6-8077-3208901854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6367B705-7FD7-4F99-B222-113807B327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A0F6B87D-B5D6-483C-A7B0-03903D68E0A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AAE14664-CE96-43DC-BFDE-2875659E1F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C6710D28-59D6-4B33-ACAE-58DC6C154B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69E127A4-D65C-40BE-9DF6-1575D464164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874B85D5-BBC7-4162-A305-60D8B1B49C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17F89FA9-5182-4FEE-9504-7CDFD628D0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B40193DF-2EE9-4571-B297-6061CB5B322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16731C72-8B7F-434F-BAF6-024CABEC6BE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6619AC6C-21D4-4A61-BD90-63E46AA928D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93870DB8-86D9-48DF-BBAE-65F62587FD1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A1391508-083B-4539-BFFE-289309344A6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C1EDB14B-E9F1-4B12-8D60-0A71DA5536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EB1D2A62-2319-4E73-9D8B-F457F5ED7B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C37968C7-5DFB-4A30-9E10-5BCB52F7038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0589F11A-E78A-40D6-A5D5-C768709FC37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4D1992D7-1F45-420B-9EEC-1890CD35149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225D7895-63DC-4A2A-AE04-352ADB4132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48B75062-983A-4693-AC8A-957E96E140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CBC7C77C-318E-466B-BE93-3515A3C9AD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A50E5724-9FC8-4738-8FCD-465C9B10312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7046D427-2DB8-40C3-B0EF-74AE294D47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E074CD7A-195C-4C13-B388-242B3415F39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D51B770F-CB5B-4CAC-89D0-955C41BC8F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1F1A1BE1-8D69-4A50-A3A2-AAF5954DEA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E07D3699-7FBE-4BE9-AC91-6335561444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F488C0F5-756A-4C8F-84AE-71034AD127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B09F9B84-FCBD-4079-85AB-7A4E43FECD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A1E1D298-7992-470D-87C0-8C6F9A045B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DEDEE419-51CD-45F6-8E68-B5CC106C15C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E376683B-563F-41D6-8A48-27522F58B7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EBD37338-F9B2-450A-96C5-F5C21B441A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3CA12308-39C4-410C-BF9F-B2E7B10238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1F57AEED-8775-45D2-8E5A-E2919AFAAF6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3C35D248-D209-410B-B5E4-51075761A20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C1189BC9-D146-41D3-A3DF-A1549930AE6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E3251F00-E42A-489C-8EE5-403AABDB41E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CE905B6E-C0E2-46DC-87B2-C0B8AAC0B93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4A759CBE-188B-4F6B-BDA9-471A9F6B006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B90BA201-79A1-4FCE-8ECB-2F4ADB935D3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BAEE5670-AF60-45AC-A133-F1B549F2794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EDBF1FFF-67B0-4921-9661-31857C10EEC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6F41F2A0-FC6E-4D9D-BF3C-81BDC3E8160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1CD2F97E-2698-473B-925F-049E54F98A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7316DEC7-5686-4CF8-A6A0-CB53FF296F2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4FCAF79D-7796-4252-9657-1F3D88F197E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C18CB018-829A-4E63-855D-66204933448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F2F485C0-BDFA-4EEE-B26F-3FDC68E2F3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BB139175-7CB3-47B9-A709-6B06BD624AC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2E79D15F-1169-4298-B2B5-AEF8F8077E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D1B74937-0B34-49F9-A73D-7549B35CE0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6CE625D2-1D46-4E2F-BCE6-FAC61B15E12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75856D8C-8DB6-43F3-BC85-9DF194EFE3B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23A8DA34-9012-4E5F-B383-0C3EA9D96B6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B405A299-E6DB-4895-9AF8-24BB931A062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BD7E9E30-E33A-4970-82AC-869896BCE9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6649C137-F0E9-47FA-A187-D0376D602E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815672EC-EFDC-4E43-BBA4-7CB6012791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14B6D19F-CB69-48A1-A9D0-E5FB7E24D6D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0870E8C9-E23A-46E9-9945-748A598FD1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0162CF1D-350F-43A1-8FDE-E457249EA68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2D4749AD-69F7-498E-81E0-520E29D488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3D50D18A-05A2-440B-B412-204A331B09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1358CAA4-3796-44C0-A0DE-6591DF0C3F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9A016241-1977-4C6F-9759-8EC3FBAC83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7D1CD847-75E6-4CD1-B49B-738508A80F2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6C37BF91-E204-462F-916B-C0297BF5D36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4EFE8D37-895E-4809-9864-81316421BC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92532A31-C527-4EFC-AC2F-83445464E8C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CA7C0B4F-33A4-415E-AB7E-30FEB66090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E1328E84-DDF6-4310-ACED-FE5DE6CFB71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11BC5E85-6F25-41CE-A82D-A7B588A3322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7A25887B-E863-4637-8C91-3C1BB8D65C1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06157D9B-7330-4CD3-B36E-C908BFA46D6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AB88635D-1C7C-4722-AC3B-2DFA28E7DA6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84A2F21B-E437-4AF9-AD8D-D082FCA54A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0C83A310-26BC-45C0-84BA-8A7B0B5FFEC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324A0B64-7307-4063-B0BC-46B245C029E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9EC1C0CF-EF37-4730-A25D-DBFCB5AAD7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B16615CF-0AB6-4D49-BC7B-75E04B34C0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A64C1E34-4EF3-4600-BFBC-06DF2AC03F9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B79C579F-BF0B-47DA-ADD8-0522D31F94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FA37A04B-2C80-47F3-8BDC-EDDE34284C0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6B1214E1-C65E-4065-B5B3-595C84F413D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6239ADC4-C28D-4331-94D0-BCDAEEEEFF8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14AD8044-78AF-4D80-939D-F4AB5ABE15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082103D0-80D6-4237-B467-1C7A0D9DA5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B5991DF2-B4D4-4F8B-B114-B445169E5F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EE7DEEFE-E223-472E-BCDB-BAF1FB53DA0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ABF7CA57-D955-47CA-989D-3626F914267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8462C5B6-8227-4DD9-AA92-B05C140A085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054F659B-E21D-4329-8D14-4B3D6FC298E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6D923616-66C8-490B-A620-9EDCEE08622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F2C51DDA-5768-424F-8687-87B420F13D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8A110393-C2F5-4174-BD74-8B8D5BB2B8B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C7BDC98D-6CFC-47C4-9383-9F56D668A68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5E39D425-B2DB-437C-B959-2AE5685B38B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8DDAAA06-06AD-4F2C-8FD7-1E9B5A9E81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7E0C5C39-D03D-4CB2-B934-CB67862ED1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3130A732-2A76-4600-8E59-04BBC38D6EF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14CF685A-09CC-4956-96AE-6A9B1BAC899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FB753A06-04C7-4138-BEC3-1AEE485BFEC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5D0A1016-07CA-4F7A-BDA2-84E9009109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6288DF3C-E628-4212-9DDC-4099CDC544D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47437CBE-980D-4F44-B222-4BDFB60CF15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6FE89F81-B0E5-4AC1-916D-FBF5BCFC5A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88669862-A7C5-46D8-AF1D-3E4AB6ED0B7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33D200D4-8A2A-4EA4-BE6C-165A670A45F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26BE14C7-B80F-4A14-AADB-54B5B8DF43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1A687AB1-70B9-4779-B54C-FE4150F2E6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54D59944-1580-4832-9A87-09C22646C5E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295D468D-5C64-4D6F-98C7-E4EF0B1710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9514DB0D-7227-4FAE-B7F0-4FAAC386FA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A8A81614-481F-46D0-9CA2-917BCE5C8F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50787C62-E5F6-4B82-A909-4AB5711DA8E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32C8989F-01C0-4BBB-907E-6A68AB8585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46A08A6E-69F6-4691-BE08-292A054A3CB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0721B58A-AE92-4524-B580-B1A18C7B51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F818E448-5400-4167-A346-357D512F479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0E23592D-C057-4395-84CD-4C1D5E3243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DA9B3CB9-205C-4BA4-9628-3B5BF463C8C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C517ED89-DD12-4545-87D0-72DA30E0435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5A92AD5D-0C7C-4144-B84D-D477F507FD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AFC95A5A-B964-4FF0-AD14-C9A3100D61E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F30E88C2-D47A-4FE8-911B-BE97A99273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D109A821-C1BA-495E-BA0E-647A874454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73DCB283-9077-473D-A897-1C5E0344B4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450DAF27-B961-4DA6-BB57-CD51DE20C8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7C61821D-6F8E-4324-BE8D-8CD7C9D2A8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65770849-F1FB-4D70-BCF1-D774DDA8FC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A1B93FA1-8CD2-4B0B-B886-486413CCD68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3AFF8435-24CC-40AB-A56E-C3720BCEE6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14A6A4DB-6B34-4CF2-86CD-91C5225F56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BFC4D623-E07A-4E16-B3AF-FB1EA2D559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2DC13288-3592-4E20-A9BA-22159588F4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39B1E683-1086-434F-96F8-F71D6F2868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43632CE1-DD5E-42A9-802E-DFB2676573B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5FD1000C-BC5C-4287-B990-FEB6EF257FB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96CE4209-7ACA-45D0-941C-368C013BBE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8A00E854-97AB-4650-8A5C-41F1C391CB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732F261D-F7B6-4967-BFA9-32FE2D6D762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DB1F3B28-54D4-4164-BBD2-925F71FA466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58E9A004-E10D-4545-89AA-6EBABC0DA07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6D6FAA75-65C8-4346-AD3A-2916E6A62D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3BE5FFD7-0488-4D9E-B322-6B4EE34EEE7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C9FCB4EB-0C4E-4F8A-B956-318A6B6ACF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3F57AADB-32F7-489D-8144-638B8FA63F9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93F819EB-8B18-47BA-B683-4B8E22DF215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2C86458B-1A50-4119-B4EB-01B65A69D4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9BC7F806-0423-4A96-9053-EFFDAC459E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6FED7731-FB4F-49D4-8EB4-F7B1F76AA0B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40113631-E75B-41EE-91AF-3F6774275F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D3529864-E2A8-4D22-B418-2F5DC7AB65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219468CA-247C-4F26-8CE0-778C398952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C4F36E01-7F94-443C-8BA9-CB25FE29786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815A2846-84BD-4EDE-B7B7-BB4EEB13DEB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A3932F09-AD80-4CE2-A435-E3D4FFF8E1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930C48E9-EF06-4363-BAD1-C125E62BD8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01F67287-8EE9-4372-AF6F-E0D0D50EDA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E2748E6D-49CE-4C38-8787-98CECBF54B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48CE1F2B-C485-46DA-90A5-4D18792C9B8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77774667-CFDF-4D89-8086-B13967FBAC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B937A491-2C5A-4062-B16F-3569FE6BF4B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A5544324-114B-499F-952A-89F8962676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AC46E486-328E-422C-AC0D-73D1B5DCB1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3063BD75-139B-4852-A09A-40A4D9B5991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1A6962F0-00A0-45A5-83DC-E7C5F8EFA0A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552A0AAC-1D6A-41A9-BAAE-69D1C130E90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85BD7BAB-E78A-4E5B-A332-3F9AEE5A749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02E2FC26-E3D1-4071-B838-E15FE6AE39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5AF5480D-994E-4AF8-B55C-3AAB1A1A3E3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5F03361E-D8F7-4C9D-A584-164F4EF1DF5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880AF0D3-6EC3-433B-864E-6E0785B674B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1E42FB14-E797-4986-8DBE-5A3F90D5A64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B605FD6B-7CE5-4144-A427-E5BB83295B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1501097D-C41E-4441-81B9-79BD094BFBE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91425587-B5D5-4661-8EE3-C8B3F548B7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BF91BE2B-2888-4315-9BB8-AC842E4664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0E49BD75-DA12-4A70-A66D-C9027FAE53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FB72CF83-9037-462C-A081-9581AF5B27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7B2463AE-B06E-425E-87F1-28D61C55BFD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BE3323AD-1128-43C6-A841-011A7DF9FB0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38D6726E-2264-490F-A467-7E52642AE86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8D36D919-32B5-4982-A048-2C718F2A8A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B17D199B-A80D-477C-B80D-33CF2A15DBA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53A567FE-A9D6-4686-B3F2-0BBF16C2C92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47CDAEC5-79FE-4503-9DB8-1AD34F48CF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8F50F88E-4EB9-468F-A602-A560DAC209D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BACDD7C9-8921-4428-A17D-606D7B700F5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94999EB2-82BC-431A-8B42-1830F7DCF7C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BE06D174-00E9-4C0D-BCFC-1377D6017F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51B8DE78-0DA0-4D83-8C5E-0C4E993D80B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56948DBC-E646-4595-8397-D61C5DFA1BE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8EC96535-C857-48BB-8203-0C0240FDA29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99328BBA-5ADA-4CE5-AC60-B1AEC03F4EA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695E0660-162A-4C13-B5E5-05B4B2AC52E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E70428F1-4974-4694-80F1-6E746DBC630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C1D2C39E-26CF-4D74-B320-3B75EBB01D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AACB0638-0447-4B9E-AF20-A43E60162DB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FC263E91-571F-488B-8AAA-ADFE4A542CF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49D6251C-5512-4510-ABE7-33599FF5901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882DA761-9542-467E-A5AC-2BF8751C15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DF093C46-2C23-4E79-A467-90676E2B4E1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425DF850-35D0-4864-8630-A7ED495B22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C7AE6050-BCBA-4259-B2B9-4CFB33E38B1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6A3199B4-AB05-4FFA-BFE3-D0EE778945F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E9553283-6E32-4CBC-A462-2C7D21B338B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D468F1CA-6211-4E9A-A17C-12D3839C158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3E8248CE-4D2B-4D3A-9456-718C1D7F318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40112C6E-D57F-45C5-8754-1A156FBC265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A2A7375F-486D-4216-97C4-4AE459AD7A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8267EF7E-8493-40DC-B80D-B27198FE4E9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151448D1-A8A3-44B5-A36E-278A2D8850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EC477C6C-F697-4B9D-9061-B3ADAD1EFAE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F7D888C3-CBD4-48D3-A2D6-D6DE8279665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99F08472-0A62-4F00-BF84-623217F3CD5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407397DA-ACF7-49BC-B80F-6EEF7C86AAD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5C0EBDA7-E117-4906-A4A6-8B573AEAD80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AB4824EA-4060-446F-9358-14F92FAE2C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C1446F3B-7F90-4DE8-B7CE-F4052A33CB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BA5E913A-9355-4C88-9486-5F512F7B743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AFBD0421-67CC-40AC-B576-DE1A755C61D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300DCD2D-16EE-4FE0-9312-03DE1AC4441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56304167-6561-41B0-8532-1F45435A693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95B0B6F8-51B0-4C4E-83A0-062EC6847C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41247427-9E6B-4F67-B0B5-DEB818193C9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F03E2787-E7D0-462F-BBAA-A605C366F4C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D635804C-F749-4B20-AAA5-4CC9F7BFDF2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CC5441BD-BF57-4996-87EC-D63ACC25C4B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53CA00FA-37B8-4155-A307-AEF1FA70715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F8115AB0-16E9-4341-B946-9605BBDB62A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13D3F9DF-9284-43DC-8F58-34CB4CEE83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539E4A92-333D-434F-B6EF-A76BA8D7ACA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976FCBBF-0883-407C-AA32-123A7BB8F8B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4FC990C4-013B-48F1-97A6-5186842937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CB1038B9-5BF2-4DCA-BB0E-C5A483C4CA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9B000415-A435-4077-ADC6-E8383C0ABA5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E26E518A-AE53-4056-9B94-8A12A8B55B2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4169BF64-F9B3-45D9-B7C0-A2811A1FF13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698CAFC4-C612-438B-B200-FED1870524E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0F2FF7ED-4335-4A0A-8F11-67132F5863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3E12D4BB-81A1-4777-9ED9-0A55A18FF9B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4D0EEAF3-B271-4DD1-8BCA-B11FB7924A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03B3D0BE-CFA2-40DE-A649-ACF16B8B02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475A8BAF-CD7A-4DE9-8E32-5D63136D13D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24157A0A-C6DA-4AEA-A325-48E49276E89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55BD7BDC-524E-4729-AF9E-CAD8AF075BC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DEAD3C09-DBF5-445D-9B85-41250C20088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0D9B14CD-5234-464C-B4AF-3FBF131CC60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3CDF1871-9775-4100-AEBE-1C9301FED67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0F507FC3-A198-4081-9887-21DFC0B58FD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767CADC8-5A23-4494-8F84-BF0763A8FB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21EC12E7-6831-4E82-9283-6218CFBB66F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C02A2CF8-8482-454D-8A90-B02075EC660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210668D8-65E3-4BDD-88A9-FE41EAF3FF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89F65C3F-5206-4A6F-90CB-9FBC1D2B931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4F483528-2009-4C27-A596-28D6B1DCA7F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5E9A388E-5B7C-415D-A321-043F3EA8AC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B21FCDB2-B377-424B-A0F9-64825EDA741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1F28EDAF-F01D-4DA2-BBB1-EF516FB3DF9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F4760F43-68F8-495E-8B36-79359DD477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89350264-4D05-4B7E-991E-D613B81DF58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58E4E25F-DF89-4CBD-8520-A60F0C9F4F3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E6AA75C0-0AC3-4AE9-A1F9-90A02A909A7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A00E3074-861A-44FE-AE8A-6422B0DAD45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8017BAA0-A59D-4ADF-8EEF-84EB8D8D6A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C6F8A344-A7D6-4903-B137-FDD0498D5D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006E07D7-310B-43F7-8493-7FDA37E8B1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EE8F243A-EF20-4031-9242-AF8B6E6E1B2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0B1621AC-00DE-44FA-8446-9CB1C5EA8DE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66E46DCB-3B25-46C0-8B5D-815388B28A0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AF1B35CB-4717-414E-9F4F-B8A0BB8B70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A595FE31-5BC6-4690-B81C-3272C50926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509319F5-C6EC-4689-85EB-88326CA7B4D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3A1388CD-35E6-46DE-AC9C-57955D9C984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36FBF8C3-FB53-4FBD-B78D-2BAB17F7CE6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AE6095EC-5CCA-40D6-8787-69E761766EC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34A39629-1FD5-4C7D-8147-BC5F18DAE6D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09CC7DB7-F4E4-4DBC-B670-842BA7A4510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4292D16D-945F-4847-BCB1-91FCD1F79D4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826B02A3-E08F-4766-A6E0-E4B5A6D8260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4CE035EF-81C1-47EE-971A-B4603E65F3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1701AC6B-F19C-4217-B3F1-3E008DFF49C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B19671F0-B9CD-418A-BD98-73697F6C0E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536D5B21-5BB9-4405-90B5-1B5794677D9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44E0E1E4-4C21-4969-87FD-3699213A59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525E8297-0AF1-4054-BC2C-BCDB9803B70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B70806B5-4D58-4F3B-90B9-6F04710D58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04DE372E-3CE2-4730-B185-6BB3916AE7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BE48DE06-3217-4F73-8ED3-966FDBF183B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7662F7BA-A051-4C20-B84D-5F7B29B902C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97230BCB-5E35-47B7-A5D0-E980A1F96D7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8AC62A89-B1DD-4891-A382-09FBE5432C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F172846D-B127-48C5-A4D4-22365A932A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7DD1C2AC-1885-4C8A-BC13-B3D28B3429D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BF56F33E-86A8-4273-9DD2-2DC9CAB25E8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DF4EA831-753B-41A4-979D-992839A37D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01E2A5EB-2975-4F63-A0BC-5F6ADDCBFFB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362FD995-4D73-4EE8-83D2-A7D93B8A32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DC6915AD-754E-4851-ADE2-B80464F8B25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6E12DBD2-C83A-4BE3-B644-3E3D71B8581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1D8EFC3E-E39C-4EC9-A524-0B05993CB7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6B1FAC69-D0E3-4B42-8C64-C046579A5B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53161129-B7A0-4173-9C4C-32759757E8D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7FAF1D7A-F9CE-43BD-8CFA-29FA050421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3F22800F-9C14-477C-8068-77064EF49BB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3F3866C1-6603-4EAA-922D-71DC44963B2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8188377C-2581-421D-A4FB-4607BC120C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F08DEA94-F3C1-48FD-95EA-83B0FD86B4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F917E895-AA95-4888-ABB4-738098699F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021444A2-5F19-4563-8666-F56DA00081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E11EF3FE-6831-40B7-B19E-986A9DEE00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35DD6AEA-F7F3-4FA3-B4C1-AAFC7E4433F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03884668-48C3-4D25-9337-56A290268F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1E6D3829-5494-470A-9474-280719C40D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5B782B04-74AD-446C-833B-C3A949946C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69EF86A6-35BF-4497-8F58-DFC1E008795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970A1146-45D6-444B-9296-EDA8923D1F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384C5298-24F5-483F-B0F4-F1B3EF31655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028D304E-B9E0-4BAE-853B-5A4016BC022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D2FDE574-EE54-4F6F-9528-B8FE237799E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FDCCBC31-2A12-4150-A4C1-38A44BE926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B034082D-4A9E-450B-AC7E-5DCD22F6A52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E50D69A4-7288-40B4-A646-1DB60204BC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4BB57E2C-9AFE-453D-A18F-C15DF02A38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7C4FCC5B-D2A5-4516-A197-6F2AC3C0A82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E8404B27-5046-4996-9E56-C5B8007C42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A8E38D39-5B1C-4033-9516-43A42C5EBE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8AF1432D-8971-4D2C-BE39-6DF913A739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BCD5B0F4-D20B-4BA8-B090-38D8F3FADA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6D19E185-821F-41B0-B33A-28B5499A98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CED02D83-693E-410E-9A85-904DD21E30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6E830D29-175F-46E9-AD8F-58DC1B0E44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29B644A5-E3F9-4976-A266-D9291AADA6E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9B4BABFB-4F2A-440A-B656-7778637551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BC8E2B0C-83BE-431A-B528-E65EAEDBAA9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2000BA91-B0DE-4F27-A8F9-1E3B9EC8503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4D6B95AA-7956-4700-9A28-F6084F9DD72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128BD0C4-EF80-4871-9DA6-E8C2B556D8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AECABD6C-EFFB-4953-90EA-CD7AB0EA8A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B7D20E42-9E85-4AE9-B938-93E3CCCC7E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08F3363C-A56B-41EE-8000-0DB5F091741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416AEA05-0D07-4301-A038-8B49512BD1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DB23FA88-A59E-42FF-BA6A-7C9D7B5740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B24D3084-4E7E-49D1-B73D-04C19D36237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46D29233-68A5-4206-A26A-B578E3601A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18440AA3-42D6-469F-B7CB-2351A81687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EBD97CAB-1325-4E89-8AEE-8AD758407E0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AB9C80C4-4144-46F2-A35C-6BF5DB07245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95572A13-945E-44AA-A1D2-7FCB3876FED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E17AF430-A23B-4BDC-829E-FFA4041098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135786DF-4F7E-45A0-AB18-A292CBCCED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BEDFE6CB-152B-4E66-9CC5-CF76CFCBBE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70C93149-A4B9-48F5-BF8A-FDC4E9C5C7D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0BFF4036-4032-4592-A2E0-E8ACC1E24DC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95EBA845-F59F-41C1-8C10-FE112F7582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9C3219B3-F14E-46FD-BE52-D1A7CF22601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CA4F468C-9A00-4C8F-BA6C-B19347D0336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1A59B98F-72E5-48AE-B240-4121BF7838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C6934EA5-4DC6-4A4E-86E1-A47598C450E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D882F9D5-4CD2-400F-B771-D155A643AD1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EAAD7FFC-23AA-42E6-B368-B954FAD33DE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272AA6A2-0EBA-46EC-AA42-4BE43BED55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9BF18479-2F88-4611-8FA1-B06E8267B3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57853AEB-DACC-4136-A8B9-69380D58036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6DDB44C7-276E-486E-89D3-95A32ABF6A2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7EF8EA6B-AB06-41DE-9489-45262BEE147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03105C32-22CD-456E-9443-00D456AD217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5888DF37-1348-4B1B-8707-2D26DA7189A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27CE5278-8304-4F7A-858F-76DE41185D1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41C8FA27-AA7B-4A0F-977B-E8F0C487A5B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B92E2140-83F4-4281-8535-AFA7086201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33706E16-375C-4BA2-8D73-778E41EB14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44C93F96-4A92-478A-9E11-3F573B5CE19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940392FD-CF93-4D6E-8DC6-AA1C756E3C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F2C98CC1-8752-4D51-9D5B-4ADE7D2D09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D2D5685F-D0A8-45A3-910D-206D9454D8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80275F50-16E8-4338-9345-3B0DB3B7A7A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C9A7ED63-B3AF-463D-B53C-0232F2EE1B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4E0920F0-3954-4712-9D60-5BCCB987767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32000AB6-8509-486A-87DE-79180937E04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B858AACE-3FEA-441C-A852-4F0D80F7B9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02CA9C29-1B01-439D-BE93-8D0425C5AE5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74C943D0-419A-48C4-A495-1927657A23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F71C1EBC-961F-43C8-A4E1-0534DA580B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984210BE-42A7-4BE9-B15C-36A786B978F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94A86993-A782-487D-8B1D-7F2C4A461E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3A55794A-EC03-416E-ABB9-9312FB56D13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3ECCFB53-4D61-4616-8EB3-ECEAF6B57E7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364F7D28-86C7-4BD0-909F-56AB159D777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43797A38-FA7A-43D0-B0D7-951FA1B79D3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CB63A0E8-657D-48C1-8753-3943276CB0B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C344F519-F474-46D6-8B0C-FDCAA458974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22DD8595-CD66-4F7A-9835-A8AB01D79A7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8BFBABB8-CD0D-41F6-91F0-72C31537690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769A09E9-976B-4327-951C-46592FC7F42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11E9CAF7-63F7-44E4-941B-3A5A73198B3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BDB04CA8-EA90-464F-AB58-BFC093B644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9A108A01-FE79-4B95-97F3-8038F4BE8C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A237CF29-5967-44BA-A659-2D5DF7CE1AD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30FCA267-0F97-43F5-AE9E-B502A54CCDE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95B774AF-C4B4-42EF-B555-A83580E5F1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14262188-A0A8-45DB-A1B9-C99CADA4EE3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9227615C-4111-4379-AFAA-26D564287E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846268A8-E987-4522-9871-BB7E635417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EA26D291-8DA7-49FA-8E11-6A107BB2E9F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4DDF8AD7-AA0F-467F-B834-76F5F8597EE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98962F0C-CDCA-4E27-A983-60AB15D0F07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3FB9F33C-D6A0-427F-9E46-1F4D11C0792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60B2F9A8-C610-46CB-8758-B42C247B08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53FB1D61-7E0E-4D67-8694-15BCFF9DF6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E7B8C5C9-94F6-4363-9FEE-8367B23F0CE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C10EB96A-9625-4CB6-8FA6-17677AE8C2D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B5740465-7809-4803-99E5-27A90B2889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BB054466-5C20-4B1D-AA0A-BFA2F371D71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5B1A1FD1-6974-48D4-9C4C-33929C2FC7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57A47B07-B258-4FE4-A2D5-3166D78DA1F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23811A47-77E8-428F-B284-471728EE2C1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B45B24D5-54E3-469B-8BA3-C5DC2CAC4DC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241D0DDD-206F-4D3A-8235-9E8D2CA8473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F58E2C4B-235D-4E1D-BA69-96AA4D202A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937E5F1D-2F53-40DC-A142-4CC67C235C7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52E2A1A2-FFAF-4726-8325-52D81F573C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ED5AFE2B-D496-4279-8838-6A375C9A171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2BCF8314-ED89-4DF8-B4BC-2076AECDCC9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DACF9B27-0893-4DB8-B471-FACC4C65D10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9F676F31-EDF8-4222-9698-27E29E734C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6588C258-40ED-477E-9180-9EAEAE2D00E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E4E67E08-D68F-464C-A220-050EEDECA19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276B2672-9138-4FB3-8C30-947DC14F59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5A7392A7-5777-4A76-8848-DC0664F84D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82C53F65-6478-48DC-B52A-03A594B628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6C04C4C2-99F9-47A0-A9C6-B60FD42E63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03B624E1-D4E1-49AD-9624-6D538ED4725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C23AA59F-B3BB-4E55-8FB5-620903AA6A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35DD3168-2B1A-4CAC-8A15-C66F7B333A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BA578643-8E1D-4903-9F07-765C7F0EC7B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0431C414-ECF2-4003-90C5-3EA46F67875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94F4F770-2079-4B70-99E8-0C31D801CE7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BA2B6476-7E77-4A95-8CB8-0421EEA4B7E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2FFE8416-70C7-47A7-8D50-ED61ABF0F2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19715987-C503-44E6-94C1-F4A5EDBC83E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216509AD-34B1-4645-A9C1-49C07A427F9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44ED778D-9D28-4F90-ACDD-D52D850AFA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E82B5E4F-896A-49AF-80DE-5FAFD35F15A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DC9C0F48-16EF-4881-A117-5ABAAC6828F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F58EE2AA-86F5-4D99-8A27-4B53B1692A3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288963BB-9156-4681-8469-4825449C89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5341124C-F0F5-41E5-964A-ABBACE8E2ED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47C24340-4B1A-4A00-849C-99A44AE944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7BA64C60-4EFB-4D8E-8BDE-5BFAA62EBC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78A764EF-1435-44E9-869D-41B4812F7A2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F6027B28-8D94-4D8D-AD68-2B8DEAC97FC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1A1D855C-E626-4E7D-ADF0-14A3D04514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5AAD5586-3768-4697-B149-262A828190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9A30221F-52A8-47F3-9296-6937D455B9A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2634F513-7973-496B-90EA-3CC447CB54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5D013822-71B0-4B4D-9011-599DEFE69E4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E79E80B9-2F6D-4FA4-ABD6-CC75778AB47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F6D69B30-6A05-4126-A72A-358B60A6B28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07ECFD1F-9C5D-45F4-9B11-3F5C41795C6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EB37FC39-F005-442B-9111-1F7EE7F1BCC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DB9AD46C-CBF9-41F3-8013-B57C8A654B6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24E3152B-5DF4-416A-89E4-AE59F75AC1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045F5210-DC0F-4C8B-B2A8-FFE10E1C28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88847890-F41B-4D3D-B8AB-A67435C62A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84697860-8AD5-4EB6-ADAB-2EF4363F939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A6722698-EB41-4DE3-A255-7DDC4E14DAC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18DF2AEE-ECA5-4CC7-9C37-445A31022FA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3A3ED75E-E2F1-4509-A99C-628B09F6B24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667F896E-B0B9-425B-BD45-F6E720DC48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97B036D9-5A29-43F9-93A6-8BF14B51B16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1EE2D25A-80B1-487A-A924-EA2E4E9349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084A0996-B92B-412B-BAAF-908084CCBBC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BA141AD1-6F70-4F61-9E77-4562E455960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3D58F11F-35CF-4D3F-B347-FAF26284DB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E29C86F4-7FD3-41A9-A8CC-827803BB32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7A7AB4BB-BB6B-4B42-80CF-C8D670BA93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AF4EB7B4-DDED-4CEA-BAD8-31117C4A593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4935610D-8E32-403A-9BD3-340FB1704E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3C3DF4CD-0610-45B9-A518-999EDDAFC32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4EB1F8BD-551D-4998-B77C-6DD56A1961C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663B7B8B-F809-4EEC-BA99-D25D5B8D250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29F1EC27-D186-43ED-81B7-8DFC3E4784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F6BD9C60-BF87-4BDF-A405-742B22B08F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8E6C85AE-5B1C-407D-AF9D-EA0D82EC99C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E249AB14-D98E-4BFD-B162-C48339AE38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93D0F1AA-07C5-4D15-8432-66899ECF15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EFF2329C-8301-42A0-BDFB-2EF727EFC3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FBE2F928-5EA1-434E-813C-A3DD577658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2164C0C9-0FD9-47F8-BA16-1EDE751C861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BA1FE6B7-268E-4C85-8504-8B384C78B12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CDA94C90-234C-45DC-8717-0DD2053486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A5E34480-9867-4C5F-9918-6F76FBC6C0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05FF119E-CE44-49AC-BD51-4646FCE0655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12F8BC64-B280-452C-91B0-41B6D1E56E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1CF93E0C-0787-4EE3-87E7-1C7CE3D97C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9538BA85-B371-454F-9B38-A080DAD471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E451A6FD-33C6-467D-9F44-C0FDA25C9A4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EE49BEE3-F04B-4853-AB4B-A75B321436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30B0114B-0623-46A7-B908-997557697CC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DF4549A8-F27A-409D-BA0D-585E0D25152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96366C1B-3E6D-410E-B5FA-6CA5A7F1CDB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648C4FAF-DE25-40DE-9103-AE211F37F1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C8D166D8-F96C-4491-BEE5-F741551A0DB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16158C85-B8BA-4A0D-86F3-DC5F06235DC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C2D2D54B-DCD2-4A8E-A866-8883DF12315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170E0592-B768-43DD-B297-B3604375ECB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63BF5010-0A5A-4867-BBCE-A5BF4EC06E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7DF7DD4B-9674-4BBA-89C7-FBCE38DBF6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B6A6C95F-AA4C-4777-AF83-7E19C90BF5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42083772-9725-4673-8A42-BB86C7F9D6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B168D299-43E2-4E54-94DB-45228DB42E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2371EA2C-0A8F-490F-9422-8833CD2873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0C5CCCFB-22AA-45DE-80A0-4FAAD7D030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036FF40D-90B7-4CA0-A6CB-FC85E7B8AA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84389BBC-41F5-4715-8896-E264906971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A4ED5BD2-1772-429F-8E78-5B327481D4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F05EBF82-5B4F-47B8-9A01-0D97792C08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AE66853C-0680-479B-B88B-118D4AE48FE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C920DCC7-2FBD-491E-8D61-520158686F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A7C20464-A85D-46BD-9805-1051AE7E8A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193DDDC6-DAF6-44ED-8159-D78851A69B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9572ED4A-2706-4956-9E02-8C229A5B8B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3F23C9DB-8AAE-4356-B2B0-4FEEEED552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F94F30B8-AE14-4393-8471-A26EC2227F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CC93065F-2752-45E6-85B7-D3E67901D9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890FA2DC-DFFD-4C39-8D92-D1C351B034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24B4BC01-2E38-4632-BEC0-DFED83C7DE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7FEDE77B-C9D2-4F41-8696-6430A43841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99E2E0B1-07F3-41D3-BCC8-86B8069600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865F0478-AB17-4A6F-8F23-3B9B2B890E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3BE90F38-4B21-4929-A77A-1E113615C9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E232DDA3-3346-4285-894F-FAF5F6F240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33A6BA95-29AA-4B5D-9480-9CD4DA766B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70C0EC47-236F-4A9F-9C7C-B50A219A13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11A88A1B-CD7B-4D68-BDC5-E1DEC5780D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FE566872-6D45-4518-BBB0-709B8A913D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30C5E0A5-784D-4712-8AE3-991F4DE67A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8FA1D847-4525-43D0-8EDB-41FCA2EC81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B453FFC7-4A8E-4BDD-8138-0A2E21BAE8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B6DCB55F-B5F0-44FB-A16F-88373A290E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87A755A3-CC37-46CA-8DFE-ECAB9E2EFC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8C076A82-B362-4572-A953-168B1F3CF7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23C8CC95-36AF-4F2F-88AB-059B899860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8311BC65-B374-492E-BF5B-93BBBE2C5F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F83EDF34-F03B-46DC-85BE-BD5D7CC16B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02C2F5BB-E364-43D0-B6CB-D694FA4B9B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836BDD5D-DB3A-4CE0-AB59-8297B76B10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01A0A485-D89C-4609-8A16-6A6C3C4EFE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644D40DB-B95A-4151-8FFE-05686BABF0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BCB8ADBE-F904-457B-9640-4494A7F9F1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413E9C15-CE8A-4126-A2C4-41C072C0C5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29880868-E83E-4024-BB35-AD73756EC5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AC33FAFB-76CB-43B7-AB9E-0713A24757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B01F43F5-2388-44CA-B688-4B8A897C5E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DDFBADDF-7F72-42D0-AFA3-4C52DB7170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5DF795F0-3776-4C63-AEAC-10981D35F2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34795728-D0E2-4127-B8B1-1CE4431A10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5BD1A150-FE56-4108-8F13-8BC3A74C91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53F79EE9-5AAD-42AB-8156-6601C256C8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7A6DA014-AFF0-419D-820D-0F6D8A15EB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5BCC0919-14AD-4649-9DE2-E5BD59AB62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DF795123-F407-4E84-9D61-C19B78BA68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5354ED08-7A22-4BEA-BE79-06D07B0E8B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D71F0D76-C973-45FE-B856-1E015DD520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B005A6FD-BE90-4817-A1A0-09435DB186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84693730-802A-4894-AA29-07E10B8921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C77A8917-38E0-4B37-8C5B-48274711A7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C94659D6-A4BB-40C9-A578-99A4C26FB9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1455C2C1-80A4-4DFA-AE3A-CE90C8BC58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BD65AF45-F8B5-4FE1-858B-1803A77E7A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7A1CFDEE-BFEF-43A3-A019-60DAA282CB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7F09FE29-7E9C-4089-A045-96BA0DA3FF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E1A2A2F3-3524-4497-B0CE-3650425AFF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6D1A329A-F6D2-4DFB-86F4-DB31FB1B5E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16BBD620-057B-4BF0-BE0E-C134C5B196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0BA49EEF-B229-4CCF-AEB7-C40B5FAB79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BD153403-13F0-43B9-86E2-D829B4F8AC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956F6B5A-C0B2-4515-94C0-CB7EC0263D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BC8CB3A3-9F44-4ABC-B5CF-7DDB2B406F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16687B2D-C0B5-427C-B57A-676A959BDC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ACAAF164-6F81-4BD9-8DA5-5D727DC921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38CBE97F-30B5-46F3-A6C9-7DC291CE3F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AED65303-4751-4A33-A9B4-11B6CF840A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9C85C453-F279-4915-9B4C-0032782594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CB0D7CEC-B753-4188-AD5F-4E834DA422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FB3250DB-30D3-4612-B553-0AE2228D1B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606185B9-C43C-4869-BCAF-6BB0C38CAE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31B3B0EA-02CF-47FE-8A7B-A783B526E8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882EFD02-8CDE-4D74-9871-D94D10D57A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7C16B8A7-AFAC-4D55-9678-999A0AB00F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F4627026-D587-417D-9118-3329643DF1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9917603D-83A8-4235-80EE-EF81D2A88C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0648A47E-3BDC-4D61-BA03-9141AF6297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D54FFF71-A624-41DF-9463-99C104BB72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EB1608FF-3ECA-4AD3-9B76-91BBD1F1E1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6F40A411-1A52-42E7-84C9-7C971D580C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2CD8EA26-875B-4E3E-9F78-B9A2753AE5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6E88A78F-0548-4344-B327-B4DE0D3EDB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36720C6B-8EA6-4911-A033-D584B8DBE6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C9B981D0-2840-4C05-9080-8C3391CAB4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7BC72274-CB9C-4F50-B8CD-A095376677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F17F1D4B-5FFC-4FFD-B327-D1F4542679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64A918D6-D7EF-4193-BABA-B5661D1F79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B449BB76-5C92-4564-B4E5-824A1CB4B1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E902C7D5-8BB6-4D8E-88B9-D93343ACB1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7495FC8A-5F74-4A67-85BE-C5726BCE70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0E7C98EE-69F6-4A9F-8BDC-D60F2F7AE2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D9E8CB65-2F71-4D0B-BDC7-E5E5E39C69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E6704C4A-D8EB-422D-8221-56984B0792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61B9A74A-76C5-4B71-B01D-CC0781189A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DC013FC5-735D-49E5-BF66-A30D978529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A438AFC0-F141-49B5-9139-3BD5D2C176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8C68C76A-AB21-4D6D-BECD-B8322FD0D4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553116C8-4561-4810-9A95-364F0410BE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0FD34360-9AB6-46B5-BEC9-09AEB5390E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27877665-3866-4E44-A1DB-47B690021E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020873E7-A228-4D54-B8DE-944B67CCB1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CD05ABE1-3BDD-4F3F-ABD3-C2566427BB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37148063-D1C3-4CCC-96C2-A80BCE4CFA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D3EA5903-C86A-4577-BF2B-77DCBB9127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5CEEEDA9-E331-42F2-9AF3-AFD20D79DF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30E08C46-3D62-4615-9AE4-1842FF72D2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DD147C7C-3F64-4532-9895-5791F2D0BF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1FEBCC50-9471-4AE6-95CE-01CDD285F4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CBD8D58B-CFBE-4B57-AE4E-8BD926ADA2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A11A86E7-8AA7-43C5-B727-70F9CF3F2A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AD9B4E6D-9EE3-479C-989C-CADCE404A9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309A3F63-658B-470C-B0FA-7AED19F82E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8A9D4976-FC40-4A75-879B-D7254F841C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C9A996EB-6B07-47F9-8EDC-47EBDECECA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48A40F9E-4FA5-4198-AF9B-3D99B23EAB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C13F8899-E8E6-42E5-8F9B-4D8D1C79B7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62440046-D5CA-4280-983C-AF7FFC653C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419413C2-FE21-465D-A5A5-C59C18BB3B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5534CDDE-1BF5-44A9-BAD2-A949488B1D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CA79C7F7-2B72-4629-A964-7611B85D30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49D74162-51F7-46F1-B867-8A1975B23F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9E6363D8-4CB8-49C4-91C7-0CA6B31D97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6BD3B901-AC49-456B-9FA3-858472AA57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75F09E51-A9BE-4283-91E1-D7AB8AE51D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0FC52F45-BCBD-4667-B93D-3268418548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42B65382-37EF-4BAC-B8DD-92A9E8F95E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1139362D-B257-4670-A321-E2EEBDD3C4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FCC547F6-9AFF-45BA-871A-19CB73EA25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5CBB7D83-C965-45A0-BB40-8BBC588DA4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2C8F0687-4E0A-44C6-AADE-4C6356BC40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F14C676A-5A81-4729-A262-6ABEB36F02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D147AB1A-5125-4D09-AC66-CEA504A57C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0AFC6B89-C9BD-46AA-8C44-2D7DC78D7F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181F8637-E30D-4DB8-ACD4-1AAF08F86F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E3EA3CA6-169D-47FF-8EEE-BFEC55969B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B082F335-ADDD-46A9-9549-53B6B7CC9B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2ED4C087-91EC-4B5C-9D6D-C6937BAB55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6C3E8B55-5EF2-4C62-95BC-328EC697D8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3AA6083A-4845-4B5D-B2FB-B18D0A3728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DF474E14-1B3C-4195-8EDD-2A727E37A8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3899221A-0897-44C4-9DFD-4F8EEFF1E7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8409E0DA-9502-43FE-BB66-B414EDD357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9A243CF5-64D1-4FE5-9EB6-4503CDD3A9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71305DF1-98D4-425F-BDC6-17F451D259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97C80ED4-47F6-46A6-A8A2-77427C19CA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F3E37850-185E-4470-997B-52C02B3C35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8F2994FD-D3A8-4956-9E55-923E662781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55A19D21-DB99-4794-A05E-EA0F07F6D6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A8D36C69-F605-4DC0-BA06-12B1111863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BEECC9DC-59B7-4090-85FD-325925A500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590B7F58-00E7-498D-ABE1-11391484F6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FC8328F9-DADE-4C46-A52A-870C22BE7C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9C6BDE8A-9FCA-4240-86C0-D9E393B443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E3983C4D-C9CD-4C53-818C-398CD5AD3E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23CD6790-2890-4972-AEEC-B236FB3655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1032ACB4-3588-49B7-8CEE-B2E3D9F052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D45FDEAD-0F8B-4B09-B241-59AD549640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05D6006C-3B9F-40EC-B81B-0FB5AB3B16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34FA7CF4-CF2D-43B1-96BB-A7F60D3E8F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D0DD3919-F5C4-401A-AA89-BC8AD492F7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719EBE30-6B75-45C6-B533-16EFE9C0ED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5B14E69B-C75D-4788-A5CB-2D531E4EDE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181FEB8D-8663-47DE-BC79-75B57C8547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8E9B1FF6-4C34-48ED-B024-C607ECF9DB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8CDCB1C7-7D59-4697-9870-CECE74054A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F245CEF1-1FC6-4D33-8B4B-EF8B81434F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978335FC-2348-42D2-8287-0D62260FE5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9AD191A1-896D-4107-AB10-BD5C3A0075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17A8421C-85F7-4F15-B89A-59237C5671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70965DE5-C457-459A-88A5-D17E00856A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C009A0E2-81AE-4D36-AAF3-A690A535D8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3F8871D6-4861-4052-A88E-38A40D3352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389DE12C-749D-48C1-97F6-3F9689E1B6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EF1F35DD-5639-437A-AD6F-7BCD2BC634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539037B4-5C1A-4B5A-B760-2E5D35C2B1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64850B68-D564-429F-A134-249DA74FCD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3C3019E9-4A98-4BD1-9F54-8DCFBCB9EF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A0E025CD-9354-4773-AFB6-0FA7A2AFD4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BCA6B1F0-BB48-4E29-8575-C61BBBC993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F76AC3F4-7838-4D56-9A71-9301811588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B86C5008-EC58-4D4E-BF77-1893C94802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83A20384-9D85-4E6B-99D2-94AC4C856A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8CC04447-4743-4674-A14C-3310E46F48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C4E1EABD-29AF-4AFF-88A9-386CDB2E07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6C3097F4-17BF-43F8-BC2F-F4566102B9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996F937A-B070-4285-B3B8-1F1A9F0AAC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661F4E59-3636-4631-9AFE-CEB6855A6E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B1FF0E77-1CA3-412C-9980-35FEC0A876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6ABD987D-3E18-42AF-8E33-D742214249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4A4FEA1E-E45F-47E8-A4E9-63F5CB24A7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CB76D8D1-037B-4FD2-BBB0-DA6731E696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9FC295A8-462B-4716-B734-0A1138B414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FF019502-0B39-447C-A031-35BB45E520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5BAC3D22-F8BB-4671-9D84-1C168DC343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F07D8164-BE33-4809-9586-89A1899D6A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70DAB957-1825-4AE6-BD69-7D51E3B722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15592672-D63B-4218-8A2E-48BE0E8431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47D802D0-792F-47B4-A932-B76EB00CAF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F2617E2A-5527-4BEE-B437-BB7B61617D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C84170EF-55E2-44D6-A1AA-7ABB01B713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6789D6ED-0616-462B-B539-7819CD3DFD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D8FA116F-31AB-4E48-A2D1-C67A8EAE83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BA9C3FAB-F3A5-4BD4-BB88-9504C919A1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15A3DD09-1597-4E07-8182-337823981A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E5AB3C3C-2EF0-4890-B605-DFB18FE322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D315C86B-F57E-42D3-B547-E0441729A7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3BCCF673-63ED-4DF8-8F61-861259F745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63864BF1-7D4A-429F-9FB3-59FA1BBC81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5D69FB11-67A1-481A-8D18-80FFBF40D4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04765492-DB6A-4876-A6D5-2216432436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1297E989-838A-4F97-ADA6-ED2978E68E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906AC911-A712-4A6D-8F98-B45975FE65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6BFCD869-B52E-4049-B0B7-8272A97515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ABCE61B8-3106-46DC-9F02-14D03EDF7F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E08AD6DD-90F1-42B4-B737-D24ACB138A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589CDA42-D28D-43BE-B3BA-F5949DD1A9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FE1CB564-8D17-4FDF-951F-29E5A6EF23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F5905882-40C4-4013-935B-E37F76F69C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B2E915E8-17F5-4252-B4D8-FF0C6A1EE7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BF633FA1-34E9-4548-9CF4-33CD6683C2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E57C162B-4739-4FE3-A29C-D5A0384559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29C7E794-188D-4A8E-8CA9-5B49F15182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22E4727D-854A-4C8F-8B57-7EC832C74B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59ECC9DE-FA50-4F26-B9AB-C551E3E0B47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780D7528-3E6C-42D2-994F-D56BED3FB6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525FFF66-BAB6-445F-841C-DC0091AEC5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6D341790-A00C-45BA-95E9-A665EBE847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ABB0E682-2B7E-469F-9805-3E4205F462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09287729-87E9-485D-AEFF-FFF23E57EE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F009B712-8007-4530-B629-1B908C0C4D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5AB99CCE-2F9B-4DB4-978C-C098747FB1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FD8D8B34-E36A-44C6-9C30-ADBA2FA058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29C758D9-2822-4470-928A-06A1BDEAF5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71A98809-EDF9-48C2-9A0F-D8AB15A368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07F317B2-F2ED-4D5F-BC09-8A65508541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C2AA4464-421C-4192-A1A9-0AEE0BC645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47636BAD-A9BC-4C6B-90D4-13599BEFAD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2783D8E2-14E3-49EE-8F84-83E0C23B4B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27BD31B0-C9C2-4FF8-B1F4-F7FA22AA5B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93EF05B2-16EC-4062-BDE3-F3D4608287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0EE3B4B0-CD41-4EB0-9A0D-E5BE3F00B3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480D9712-A797-4856-97E4-0C470C5368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B4A4ED28-7338-4B18-8978-E11D5F3803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5AB73A5B-3B7E-44E1-98F4-1E993BC79A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B32E88B6-53B1-4DFA-9F79-E1ACA71C84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D7B4C366-6127-4289-8CBE-3B1FE736AE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CB82A614-E71A-4985-818B-ABD445F1CB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20A2A82F-500C-4838-AC1F-97DCD7B882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0A612228-6814-40B4-8AD5-3DF73A3E27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4D739B45-7D1E-4755-8F86-E40065EBB1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C94361D6-BDF5-4AF5-8E2F-C84ABFECBB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A8AFA0F0-48F9-4F44-A05A-B7372544CF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908E1C77-80B9-452B-A5F0-413D87D18EE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B65D46D7-479A-4D43-9C3B-831E7868ED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154511E6-2D4C-4461-82E8-23FC4FFEAD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B7ADFFF6-FFC1-451F-B900-FFADD45518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58FC9CEC-1096-453B-9BEE-1DBEEBAB28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6D6EC8C2-A681-4949-A36C-9813A7578C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3CD7FA9E-8CDB-4BBD-9796-28DFD7C892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5D1CB4ED-B895-4B3D-8C8F-6A463F89DF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71325FD2-389F-47F5-BCF6-8A8EE7E55F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A5AECB81-83CE-4C59-AB4C-16A24BF8F9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D4B8B699-FF05-4435-B7DB-9B91E2B3E3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37636B9B-0818-4113-8673-0A3BBC32A8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54374CB3-932C-48F3-8D5C-2E83BEF306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A2ED26DD-11B4-4584-A121-52E2333763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F3A44626-E2F8-4AC6-BDF4-E5BFC58B8E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71C01051-D2AA-43F2-BDAE-B8C04F942B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284AD535-C69B-4661-9E00-806C90C203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38E986F4-3574-4F16-A670-928D8D9BAB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B0BDA731-C106-4B13-823C-6131D3E406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EF0635F0-9483-4834-8F69-D84E3FF086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F22593A7-4E6E-4E63-BE0D-ED66E97794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162C3430-4D15-4C65-B3C9-17DD87DE95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6443128B-CD0E-42BB-B182-5151712FC9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2537FB46-208A-484E-9355-881BD3C17A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17BB05D5-B126-4F8A-917E-0ACE9DFEAF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29B97FF9-CC7F-4767-A0B9-FD67AF0654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4B48799B-0936-423E-B761-117F0DA379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74EC281A-EF3D-403C-B6EE-517DAA1067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FFC68CBB-9330-4322-B8E0-B59ABAA189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1DA76436-765A-492F-9519-09CEE82FAE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0E54ECA9-BC7C-4580-9097-8286BD03A1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9EAA1820-7CB0-41E2-B5B7-BF5D597736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86DF591D-AB4F-4A31-9EF8-CEB95A328C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7C9D9875-D1C5-4FAB-ACCF-ECC17B8983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3E7506A2-A6C3-4D94-9BB1-C4F9E2C68E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1C717571-FF43-4D59-80E2-7C3EECF9E3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BB09D5E7-A9C6-4EAF-9597-DFB72C81B8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BC98012F-9024-4297-8B1A-313EC84935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F3C8165B-836F-4FAA-A429-47056381ED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94DD7215-DD0E-4DB2-8CD6-5C7D01447B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AD39B9E3-E679-4BC8-AA13-88452376D0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125C3BAB-F1E3-4D54-BEB8-0F5DEE9EDF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AC9AAAE0-B34B-4195-9DE9-B8F90642E8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3EA875A5-296A-4DDE-BDF2-FE7E263B3EE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3F6E3936-8EB8-4959-A969-C0ABCC4AF9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45DC781B-BCED-4CD3-A84A-F265F685EF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15E29696-7260-4FCF-93D6-AD01ED7F66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28723337-D31B-4909-A45B-53C779A660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7A595C43-8D3D-463E-BAF8-348BBC6346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B6CD1065-BECC-4521-9AEB-304349C351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C9310A79-A87A-4DC7-8E23-51FDF8ACDB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9A4F3F21-466F-4A45-8578-F0C5916C39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81FA1831-E3C4-4246-A43A-EA02873569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CD31DA25-3D98-4CD7-8949-BC8DA6A701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1E4C8E4F-ACA9-472B-A4E6-5A41AFBF0D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8BEF0276-A704-41AA-A093-14166E9759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C2F5A671-421F-4890-A7FB-E0AF891A39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1EE682B8-8718-4670-9F30-26CD8A1B8F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3A4C293D-A024-4DAF-ABB6-421021D974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374EDA07-F7DA-4464-91D9-32C8013D2C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F882DE83-DCB8-4B09-8419-BC67A6643C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2512ABCD-01D9-4849-8FF1-A403A2CBDE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31949E06-2537-478E-8D86-AF30A66413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92F780D4-2D0D-408C-8360-0DDBF17007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D376AA7D-A722-46E9-B7DB-7427F8F840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A8C6B35E-22CB-4B52-B0F4-1A5190B861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C61739EA-0599-4C27-89BF-739838756E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77487679-A5E1-4A70-9AF3-F947B3D8AA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F9B76740-0D54-4DD6-841F-8F6EF04FA6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E995BA96-D0EA-40A3-BEFD-A178B0C68B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35C2F3F0-05B5-426A-972A-7E0C5A8950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0BBC9AEE-544D-4194-8472-547CEF6720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44215EE5-B89D-4DB2-8DF2-C2F093D1D6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C48F740E-C6B0-4B73-B41F-A3EC0DFF44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8FC47750-4CE5-49A7-8EFA-0F2AD854FA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087D2237-1D0B-4ED6-BEB3-DFEA62BF3F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597FBFA5-7B36-4630-A0E1-E626020BB3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8DF26810-0C56-4597-A28B-7E1764482D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658A31D6-1D0F-4374-8723-7C497C434A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A5388C8D-D54A-44CF-A281-3F2C291B7A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272E7679-0790-4273-A7BC-F06D0B4428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31D79348-5E63-41EB-89D2-16F8825D1E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7C490268-19CA-442F-892A-DBC9AABC5D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9673DF7E-613D-4D31-9384-5FE95E4D9F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4C066FFE-F22C-4039-8C3A-F6BA903152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C058F41C-1B41-431D-A7C5-434FFBDF66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639233B1-11E6-444C-9CE7-249CDDEAD4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06BC3AC4-9649-43D8-90DC-CF834A0D67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89DC3DF6-FB67-4784-B0F3-950A57184A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E6F06E61-1910-447E-97B4-CC458F97CE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3A5343CB-9569-4935-96B7-5EA708DAC3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5A530343-DA7F-482E-8F0E-B554EAD9CD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0147D655-D737-4E64-A3A8-98DB05AD09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9A71B94E-7E76-4DA5-B552-AED7B69F1D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A24B7A40-D2B1-4CCB-AC76-03D0279E14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7E467777-321B-4C47-AA96-B5B4E4797A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579BC84C-FE58-446C-9E27-FD96E0CFF3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BBEDA51F-C4D0-4F52-B956-95F5A41E2E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80FB9082-B3D0-4DEB-9C55-7221C523B4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0B63FF15-BEAB-4433-8B40-1C00CCC9D5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7352CB85-286F-4D7A-A15E-57F55B5C5B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BB188E68-7B3A-4E64-88B0-883A386760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C3F36CDF-D5E9-449E-B5B9-B31C24E7A1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3D856B2C-EF5A-45DB-9816-856EFB75A3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B595F9C5-A260-4C48-A785-73BE076F4B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D742718F-4E05-4DC7-A765-E3C6AD1036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1728A67E-3AB7-4A33-8071-FC4A1D8D93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3284AB4F-885F-4B54-9B1C-428CBE7640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93C729B4-1A3C-44A5-BE05-8DA2A44848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DF2654EC-D43B-4385-B6CC-F4CCF1294F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A9ABAAC9-6011-469E-AFA3-805C270246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D0600BCF-E0A6-4F8B-BA72-C8BA77F2B2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838BB105-FFCD-4B0D-9E4C-45F40423E7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F2A663DC-9E3E-449A-A760-58227B6DF3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E27CE85E-BD57-44DC-95B7-06D0996F2B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6E4C39E1-610B-4EAE-8C19-E69D3A3E8D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09CA268C-940A-48AB-A0B4-8772E8705C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8376541D-5F21-4951-B740-CC3A107358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970FF3D0-5698-45BE-90A6-4E063F3495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FB6F483B-6905-4CD1-B575-1AFBD10A14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D9F61AA3-71BD-4EEB-9991-2B9A9FAA81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9DFCEB00-C703-4FE0-BF75-AAC2C91E72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FF1B49A0-33DF-44F6-AD71-4BB53A5881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A8A58DD1-32C6-42AE-A1B3-BA84FEE2B8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63BE8884-F771-4D9E-83A4-966E55A98C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F765733B-8FF7-43D3-87FD-E6AE34884D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5075BCBF-B860-4377-B895-06F80454F0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BCDB3838-0096-4C5B-A60F-183E86CA64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EF3D7CBE-FE86-4EA5-965E-3B2130D00A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47A46DE6-13EC-4876-B483-5672399761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72034E8C-F80D-4DB1-8637-E2A9FBD09B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6FE6886D-67E8-4C8F-B41C-462386C8E5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FCB3852B-0AC5-4036-9DB5-15DFB536EC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F8557FB3-8CC1-4AF3-B63F-D73F2B1218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26CD1988-420F-40E0-B1BF-966ECCAE02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5C024566-77AB-4843-9190-4CBE850540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518974FE-57C1-45B8-A937-FFBC86598A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12A1F3E0-FBC6-4EC1-9A24-A4155C5AD2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943680C2-3587-41CF-B75C-BC861A59E9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D9F71113-B1F6-44C2-A719-391E3227D1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7174471B-B6B9-4D82-B827-FAB99EE2BD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325834EA-D678-4F89-9EA1-C5146659AD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99B8E5C3-B1CD-44CE-8392-1AEBE8F30F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A41E11EE-B924-466B-8C92-F939223991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1FA5DA0D-AD93-43B7-AB80-39F62B02BE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17AA0C48-C651-430D-8183-766330CD82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B10A16F8-12DC-4C2C-B471-73B4C264F4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782AB487-EFAE-4244-B9D3-3C2CCE5D91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39BA178A-1E43-4DA0-8409-201CD07607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BC632394-A4C7-4C82-ABD9-5F41063B24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F950879B-AF3F-4FBE-B989-4F2977B925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6BA7C5DA-B96B-48FC-9FDD-F89D1DF909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3C5A591E-C53D-4B6F-9835-48DDF8C511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02A42595-387D-4620-82A9-78CCFE9CE4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934720AA-F46D-4FD3-9470-17D3165B36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CA8EDA17-6519-4492-8769-FF66AF9B443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4672CA83-A081-4785-A067-D32DD277C4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DD4F5DB5-E052-44FF-A6A9-821F779F1F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28A47BA9-50C2-4C53-9260-CAA51D8B83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FC90FFB9-EA99-4CF7-9493-FDB32AC763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0CA50462-38A5-4D7D-8E7B-8D3878220D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A46714D7-EF6C-40E3-8C90-F2D9DD5BC2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272B4997-825C-449F-807C-B4B76BC1BD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71A9F5F5-5A21-4790-B063-8AAA9489A6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31474DBF-4888-4B8F-87CF-A65E72BE1C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BFD5C90D-363A-4DC9-A176-C0F0C2D515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544F9E7F-920A-445D-86EC-AAD2114725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45EAFECD-FBD7-4E3C-9E66-35F720D9EA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37ACCAC6-E163-4151-8B1D-B8E2511FBC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6D6220D5-8C3A-47BC-B8B8-594DF9B8A3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388D38CC-FBC5-4A9B-9297-4D9F9486FD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6CED069B-EB82-4413-A31F-6013AD0CFF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4D3B08B0-3201-4773-9670-B5115437D3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F2B33A3C-6306-4546-934E-1474AD9B3E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764CF114-4B0D-428B-A17C-9BB154E3C70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09EB542F-E430-402D-9E0C-91D049036E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5F1E98DA-FBFE-4076-97B5-F28D2CA0FC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891839B1-3FB2-45FC-8272-048C07AB6C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65763008-460B-40D1-A1D2-BA99368F30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AFF51728-49FB-4B89-A35E-EE5BD12859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00787FDC-474D-47AE-9414-8A1C9C4053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DEF89D64-AB25-42EC-A260-D010BF00F7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86728887-54CC-49E2-9DBE-2B3BDEE72D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481D428A-03FC-4C0F-9DC7-EA80BF6D62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887E4D75-B541-45EA-B1BC-033D2ED8D6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D5C714D1-35AA-4876-A235-CB5CF7EC5E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93DD57EB-6156-42E7-93FD-182CB8EE8C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5361A6C3-48D0-41F2-829D-48013CFDD6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4DED1210-4C84-48D2-9CB3-7C062388C8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3A90007B-010A-4B7D-BC1A-56DAC3247F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E8AA5802-C6D8-45EC-AD5D-C8FEED4E2C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88433CA2-1DA5-453C-910B-B4E06A9C1D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BED33B23-CB15-4A22-9292-8DC4FF93E9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2D575938-B215-408C-9BCC-EDA7ECC48A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C1108235-E991-41B3-8ED1-FCE4A66537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693F7E07-810E-4EC3-AFC0-9A765AEFC9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BD75B970-132B-4D3B-80F7-09FACB5E10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F9FD629D-41B1-4898-A9E9-BB9A717E4B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533646AC-0375-4B08-91A7-BB320EFA30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D48E6EDB-8F27-4E90-A822-DD1A4D1751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AEFDD29C-A589-4DE3-ABC8-4E462F2B41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6FAC2A2E-B6A7-4F2B-BCC0-42531FE27C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12E9EE38-DE30-44DF-A355-97A3478F07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836F084C-CD9D-4FEF-ADA4-576B42E6C4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82C75FB7-68F4-4780-9488-38C1D83D63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FCE83D2B-10DE-4119-AD04-CEDE08FC1F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5269D3CD-412E-4FAF-B32D-559815B624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E50C4B34-1998-45FB-A0B4-31D07052A6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03C4D8C0-20F5-44B6-A89B-C1D0E7A6E0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4B3383A9-3B16-49EC-A4D0-E3D04CFD38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77D4B504-F5C2-476E-9052-056701AB6D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3E0FAADB-DD67-48A0-A4A9-B0417C5B86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72A82C4F-2611-451D-BCB3-6A152AF6C5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E42A3037-6EEC-4809-8CA5-E3CE059A53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1D13904D-D4C4-4970-89D1-97DEF97DAD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AD37FC99-0595-4977-9B4B-CD6C8F8BC1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F44DCEDF-5CA4-4F18-85B9-B69EA6A530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550BC5BC-3462-4742-A5B1-75C2A4F0E2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0118EC2E-8C48-469F-AB27-D7B9DCF322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9E39355C-2C40-4163-934B-FD93AC358A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B25A3A71-FF33-46E9-90B8-4A9B7F6228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3F606921-E227-4E11-AEB6-840E0CE4DC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BAFAEFC6-2A82-4D87-990F-B2EF9D0AA7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1CAC6DBE-2256-4D69-B25D-B917F9004F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3D8AC1CE-7D7D-4C48-9670-377132A341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76FD59C5-2884-44EF-AE69-38063E9F35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6F97E507-9BC4-48B7-8DD7-23C0231955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59FC300D-C4CB-4F9F-9C57-018D67888C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24A8B583-8AD2-43F1-A953-5BB8E250EF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D0B0CD72-10C4-4C7E-A82C-ECDCFECB12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823D36AA-3AAC-4299-A72C-05268993CD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F4AF9E88-223E-44D1-88BD-2E6B20DB36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6C640484-2E93-459B-AAF0-FAE6079F9C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25167FFD-8EB7-44C2-881C-09DD39A0FB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82770999-2F3C-4BD9-82B8-AF708C3B1C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B38180A0-6D33-4167-ABD3-660701617D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02A8D0B8-9642-4FB7-A520-55D1E0D765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B3F26161-6A72-4551-8491-177692E553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7CA344AF-9D92-4B3B-AF29-D9E0091011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DBE7C095-C40C-47FC-BAD8-4CD95865E7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4DC735C9-5B4E-440F-8E1E-DE46A0BCC6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404081EB-577F-4228-9685-84E8AAD2ED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D9E76329-543C-4E84-8EDA-637D529E36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25B004FB-1156-4ABE-8CC4-265FEFA844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D272F720-1C72-42C8-8963-FE479093CE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F710AECD-6E63-4D6F-9B4B-350C133D47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0ED87B24-CF45-4095-8158-93A422C980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1F6E9F99-D7E0-416C-BECE-9FF2D828E6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102855A8-2F23-4D75-B8F7-F0A846D410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55794C72-90C5-40E1-81B0-E207843E2B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1FC51DC5-2CF8-478C-9F34-1993F732B1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0BAB44F6-76E8-4B8D-96F1-6CC3F75D7B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F968EA9F-417E-496A-9110-F669DD86BE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394FB3A2-B056-424C-B8E1-B1420F2B39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3CB381E7-96B7-4EB6-9BE2-5F649C8919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AD6DD181-DF34-4A0F-870D-FBC5E669FE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10B4C285-8B9D-41AB-96CF-27FD00F427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0C1B3320-CFF5-4A3D-ACAE-82346F897D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BDF055C4-F965-4D65-B2DB-B778F331CE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1AD6DD36-2098-4B8D-9D79-9C9B843018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AFD8826B-2ABD-4279-A044-08794CF200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6FF8A52C-409F-4448-8AF3-20D0D31233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DA0860F9-4DAD-4B98-99FA-EFB64563DF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6E793A50-5F56-4A67-B577-1A756DE059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DE611B74-F08C-47D2-8163-819F43BDE9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1B7D2B01-3B44-45BD-8C26-93F74653F7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21DD99F5-060A-4096-8B16-E90E2EB014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C2953214-5E56-4D79-BC00-FCB96CFB41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B0FAD196-AFFB-49CE-838B-72C3693730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63D03368-5C3D-4A52-81D8-BD80E1CACC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554EB5E8-F54C-4532-8439-059310196B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287289A5-B787-4B8B-807A-28FC0733EE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D59A6BE8-3D67-4F93-B835-5D7F11BC72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C6996AE5-C59D-4DE0-B081-922FFEE4D6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BA8D3915-9DF2-4F8A-BBF3-291E66FE40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4ACB21DF-DDA7-4C36-8F50-06BEA8B015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A6AA6171-E989-41BB-87A4-266B8442A7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E016B627-D5F1-44EC-AFB7-B443C1F3F6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4BAC9739-8B51-482D-8F19-31D62E9326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9033366B-3B0D-4DB4-9047-8C837F3E4D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9449AEA9-FD76-49FF-9783-55E3428817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A8B2B77C-F865-40C3-99AD-27F326E491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1AE03144-1C72-4EB4-9823-6C00C19FEE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2CA3F721-3A2A-4198-B77A-FAC6EB1F47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41BDEF12-ADA2-4732-8897-0A44EA3FB8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83DEA893-7AC4-42AB-A838-493AE4FDDE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F588A6F8-A1E0-464A-B2A5-7566C7EFB1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1AF2C16D-EB35-4B15-AF23-037F7EC1E3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C43F5D1A-2A9E-4F2E-A902-8F1FA2A18C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116FADEB-21B3-4EEB-AB32-EB39252845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CD9413E4-F822-42E6-938F-F46ABCF015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747330B9-3378-4989-A7A8-6525370BC6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546D3DB5-93CB-41D6-AB9A-AA664DFA2E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97730DA7-433F-4474-B649-A953703004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46FC95F9-D1C1-46A2-A87A-41C7DE21E6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3A2CFA47-7EBB-4CFF-AB73-8938B9A6A8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6544EDB6-C49B-4778-8B0F-BFA9436561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56DAFB88-1442-4905-B2FC-138549E325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98208F75-A08C-41BE-A83A-74CBC66191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14BF63E0-E642-4C69-A29D-1EE251B9C7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3B3E39E7-44B3-4368-97DA-A574A3BDB7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59C5624E-A622-4A69-B372-2B5EAC558A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F62604AA-792A-4CC1-A74E-D8B04E62C5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3ED708D4-092A-49BD-B90F-0912694E9C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6D6772AC-EA7C-473C-911F-E2FC1D7254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9C7D0647-3E3F-4B40-B2FB-DEFDF3CF0D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EE70A890-C527-4161-BE89-C20A97D91E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FDD74E40-E8A0-4B15-934B-2564177D85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5C461D14-BC06-400D-A5FF-C424CC1AA8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F79AD3CC-45D4-4557-A25C-B337DCB1B53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E9F6DC5D-574B-4026-A10B-00E51D4E2B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5ADEC84D-AEEF-48B7-9C71-549EB2E418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EDC86AB3-1A90-4CFC-ABE8-1E79D645EE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4BCC451E-8C3F-42F4-81B0-74F8A7CF5F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E64D2A81-A2AC-434B-ABF9-6B0FFD8C9F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B3BAE6DB-6075-4C8E-A0CC-488AFBC06E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1107D2EE-FCDA-41B6-AEA4-0918608053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5BE3960F-254B-4A5E-8E5E-14AB648959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FF0402DA-EB83-4CF9-A33F-E8DAB972D8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3FDF64AB-F3A3-406D-BAEF-801E59E869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996E48B6-04D6-4BBC-81ED-60F11E9C4B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674EC48A-A09F-4D8C-ADC9-D751995AC9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109CC1B4-B0C6-4FF5-871C-FCFA5E69F1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54697EBB-B1C7-45B0-BCFA-29668F9268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180400B1-5CAA-42A7-928C-9253EC9C45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CC669EA9-787C-4CD2-8274-87AA39D958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01CFADC5-9A89-42CB-92C4-C5089AC2637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BC9A7A4D-9CCB-4A4E-B8A4-B5E5E53739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4F66FD9D-1A76-4C45-BD92-A7A4C521DB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5803CE4A-21C4-4624-A464-55340B608C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E2C5161B-DED1-445B-93EE-725B91F981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FDEB8790-967C-4EEE-941A-4C09CA5413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FB35E41C-9E26-4421-857C-213F8A8FD1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583D90BA-B4E9-4710-B49A-69DFDCBA88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A19A5E08-4EAA-40D0-B7F8-D4F639A9A1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BC9F06CD-3B8C-4FAD-8248-6FB15A195A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01D96786-5DBB-4C81-8331-1CF0C36F06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4F619B5B-B6E6-4FAB-B8AD-C83E9095F4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8ABC819F-E87D-4D4F-BD4F-4482E3B6BE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1CD8B3CE-A48E-4128-9440-31A4A74E8C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FA9E434B-6032-4EB9-BD7E-6B6F54FA48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F2BD650D-FB00-45A0-B70C-22EE6A2CF0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9E12D82B-5655-4043-BDDA-046EDDB923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9153C44F-F729-44B5-860D-ABC961240D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59B00E3D-106F-49E8-8C3A-46070781F8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3E641E5A-BAB2-40C6-B3FB-6F6FEAF52F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73846E53-BFA9-4F0D-A6B8-B15EAE80C5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1FA11837-AB9B-456A-ABBE-70D9658B98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D59DD713-D7BD-4763-B365-D32DF696D4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28AFBE47-5F48-4395-B335-5CD527BB61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B326B98B-E2F1-462E-8D1D-3CAA4AF34E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0A22293B-4F5E-4E3D-8CFA-755BAEE8F0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B13F1D2B-EB76-4103-A807-4F323B6E35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E6C2399A-1C3C-4255-A985-CCDF842BB2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6DFA38F5-7302-4DA1-9F16-225C25FCF8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4CD5DA15-C7C7-465E-8D77-67EB27D249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D2C8F8BE-2DC8-45B6-9F2B-BF1DC23961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287E6D4E-28C1-4594-998E-71C80444DB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691765C8-2C81-4D50-ABED-1A61D9FFB4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95A51557-F697-4CD1-9B53-58CA41E100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F5087CBD-4880-4DD7-A83B-B2AD063AB5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CE480686-B6CA-4ACB-A1FD-7E10B8C4A9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EAE2B65F-B8C6-4C8B-BA4F-0E9BE33225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6BF132E5-D47E-4375-A810-77CB5B0503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0A806572-D99E-40C2-A628-CABD642109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8C13317B-65E5-4D8E-91BF-D412E6ABA7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E2C7F384-514B-4F19-A5D0-7C6E0FE7C8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EF4A3BA1-E9E9-4C36-A974-DFCB340910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E8BCBCB5-ACAA-4986-A261-1B30BF7D653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E88A7126-0FAD-4C25-AA0C-EE9C0DC054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D7CA7FAD-0A60-46B5-B917-4FC6729BE5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8D0EB9D6-9792-4399-8CEB-17CF5AAE97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3B361FDB-7AB0-48E6-97B2-C908DCD25B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17F9F035-489A-4ED9-99C5-BF2DAE733F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C449BE47-A46B-49ED-BFB1-D4E5DFE849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E948F564-6860-4A32-A754-FD28D29C8B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16934A37-EB02-4BA6-BD8E-1E7FDAC884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478B9D36-633B-474D-97E7-FE63B98F99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F79909C8-BB4B-4BB9-8C2C-C991F2B2DD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084AF559-DFCB-45A6-896E-E533D33077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5C00E6BD-6E61-4A6F-AA8F-3DBE8D32A4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383D083E-1846-422F-9E50-765765B226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913D2279-4C79-4E13-8A28-CC2A4F8AA5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342D2819-B1E6-4B3C-9E1D-FABEB1FBFE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88E21217-FF27-4BCD-9376-5FB509326B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FC240FAB-85E6-47FA-9749-76D0AD4C9C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BAC3D1F3-A624-425E-B1A9-D3B3EEB760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BEDF46C7-80D9-4613-A95A-657C8F0DBF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564C9545-4C33-415C-8B08-D7E1FE880B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70B66937-FE5F-4A17-A9E1-108451062A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0ABEEBD2-3E49-4605-82C3-5BE4E722FC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AA1A5474-5219-4F63-9EAA-5DEA9E3D44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378D6F3E-2F9A-4E36-8AE1-206947A9C1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B52597EE-BF8C-4F89-BFF5-184A19C859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245FB405-DD57-43B9-87C3-BD8F780662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CE253CEE-A823-4DF8-A83A-0AD96407DE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05A84F5D-047A-4660-916B-57E707D008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11A5659B-8FF3-497C-B751-47DD313EDF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A4586010-6DA4-4B76-AA8E-F7EA93DFA7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7D55CF8D-1DE4-4C59-8D92-ED80613CEF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D8E44EA8-913F-4755-A492-B01539326A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CCA44A25-52DC-4A34-90AC-D32F5419C8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E184DC52-E066-4913-A445-2D234CE0F8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19932524-BF49-4C71-85B6-54DFD913BD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25383CB9-7B64-4696-9AF8-9991367DF3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3AA112EE-D2EF-4A54-ABE1-A3DE868D9F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8511366E-7D74-40F7-BB52-2149AD5148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1562EAD6-D6C5-4381-BA84-9087F4CD90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9A082878-CC0F-4E71-BB1C-C875417FA0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1860F152-6B5F-456C-892F-28A64E9A36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6B057607-C698-4042-A561-F238B35594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29" name="Text Box 15">
          <a:extLst>
            <a:ext uri="{FF2B5EF4-FFF2-40B4-BE49-F238E27FC236}">
              <a16:creationId xmlns:a16="http://schemas.microsoft.com/office/drawing/2014/main" id="{F05257E3-D1DA-4102-B64A-E01C1A42D8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30" name="Text Box 15">
          <a:extLst>
            <a:ext uri="{FF2B5EF4-FFF2-40B4-BE49-F238E27FC236}">
              <a16:creationId xmlns:a16="http://schemas.microsoft.com/office/drawing/2014/main" id="{63B7C431-4C88-4C0C-9569-E8C1901877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31" name="Text Box 15">
          <a:extLst>
            <a:ext uri="{FF2B5EF4-FFF2-40B4-BE49-F238E27FC236}">
              <a16:creationId xmlns:a16="http://schemas.microsoft.com/office/drawing/2014/main" id="{3BFFE984-69BF-47A8-8865-7C330A598A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E927F29B-A1E9-43D6-A137-6E0BC0208B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4932DA87-F9AA-4F20-9476-935510EFE4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34" name="Text Box 15">
          <a:extLst>
            <a:ext uri="{FF2B5EF4-FFF2-40B4-BE49-F238E27FC236}">
              <a16:creationId xmlns:a16="http://schemas.microsoft.com/office/drawing/2014/main" id="{091F6A54-2868-44AA-B4E1-09D32A71EE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DB614277-B325-4280-8416-11703A34BF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36" name="Text Box 15">
          <a:extLst>
            <a:ext uri="{FF2B5EF4-FFF2-40B4-BE49-F238E27FC236}">
              <a16:creationId xmlns:a16="http://schemas.microsoft.com/office/drawing/2014/main" id="{7F953EAA-F399-4575-A9C9-7CC2465D90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37" name="Text Box 15">
          <a:extLst>
            <a:ext uri="{FF2B5EF4-FFF2-40B4-BE49-F238E27FC236}">
              <a16:creationId xmlns:a16="http://schemas.microsoft.com/office/drawing/2014/main" id="{4EE97994-1336-4084-9847-43F8905BD7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33FC481D-84E3-41EC-9905-F85550A8A5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39" name="Text Box 15">
          <a:extLst>
            <a:ext uri="{FF2B5EF4-FFF2-40B4-BE49-F238E27FC236}">
              <a16:creationId xmlns:a16="http://schemas.microsoft.com/office/drawing/2014/main" id="{1236B626-C559-4A13-938F-67CE7113C5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335F33C7-982C-4866-8426-98F86F2589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41" name="Text Box 15">
          <a:extLst>
            <a:ext uri="{FF2B5EF4-FFF2-40B4-BE49-F238E27FC236}">
              <a16:creationId xmlns:a16="http://schemas.microsoft.com/office/drawing/2014/main" id="{A670C6A4-4BE2-45B8-A0E5-FAF48AED2F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42" name="Text Box 15">
          <a:extLst>
            <a:ext uri="{FF2B5EF4-FFF2-40B4-BE49-F238E27FC236}">
              <a16:creationId xmlns:a16="http://schemas.microsoft.com/office/drawing/2014/main" id="{AC9ECF2E-4447-4DE8-9257-8EC75E7651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43" name="Text Box 15">
          <a:extLst>
            <a:ext uri="{FF2B5EF4-FFF2-40B4-BE49-F238E27FC236}">
              <a16:creationId xmlns:a16="http://schemas.microsoft.com/office/drawing/2014/main" id="{23047001-E854-447E-AF44-3C0270CC95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42187D10-0B2E-4613-BAEA-155B3C9C71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45" name="Text Box 15">
          <a:extLst>
            <a:ext uri="{FF2B5EF4-FFF2-40B4-BE49-F238E27FC236}">
              <a16:creationId xmlns:a16="http://schemas.microsoft.com/office/drawing/2014/main" id="{44A10D01-47DD-4BCB-B29A-12067C78AA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46" name="Text Box 15">
          <a:extLst>
            <a:ext uri="{FF2B5EF4-FFF2-40B4-BE49-F238E27FC236}">
              <a16:creationId xmlns:a16="http://schemas.microsoft.com/office/drawing/2014/main" id="{4C774B1E-405E-4665-A739-8E46BC6985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47" name="Text Box 15">
          <a:extLst>
            <a:ext uri="{FF2B5EF4-FFF2-40B4-BE49-F238E27FC236}">
              <a16:creationId xmlns:a16="http://schemas.microsoft.com/office/drawing/2014/main" id="{09C2A297-A628-4542-86C7-1EF397ADEB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48" name="Text Box 15">
          <a:extLst>
            <a:ext uri="{FF2B5EF4-FFF2-40B4-BE49-F238E27FC236}">
              <a16:creationId xmlns:a16="http://schemas.microsoft.com/office/drawing/2014/main" id="{1CD37145-DA46-479A-9779-E71FFB6A42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94375D5E-9D25-45E5-BEEF-8675316689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5D03095B-F354-4971-8705-0F0AF472AD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7D57022A-BBE7-4BC1-80FD-8909585EF0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2" name="Text Box 15">
          <a:extLst>
            <a:ext uri="{FF2B5EF4-FFF2-40B4-BE49-F238E27FC236}">
              <a16:creationId xmlns:a16="http://schemas.microsoft.com/office/drawing/2014/main" id="{F7BABADA-FF99-4912-A927-B8FAD84866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3" name="Text Box 15">
          <a:extLst>
            <a:ext uri="{FF2B5EF4-FFF2-40B4-BE49-F238E27FC236}">
              <a16:creationId xmlns:a16="http://schemas.microsoft.com/office/drawing/2014/main" id="{A948CA1F-BA8D-4440-8D8D-7CC077E0A8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4" name="Text Box 15">
          <a:extLst>
            <a:ext uri="{FF2B5EF4-FFF2-40B4-BE49-F238E27FC236}">
              <a16:creationId xmlns:a16="http://schemas.microsoft.com/office/drawing/2014/main" id="{5E512C6B-E730-41BC-86E2-087C6EB2E8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5" name="Text Box 15">
          <a:extLst>
            <a:ext uri="{FF2B5EF4-FFF2-40B4-BE49-F238E27FC236}">
              <a16:creationId xmlns:a16="http://schemas.microsoft.com/office/drawing/2014/main" id="{78045D84-C627-44DD-9F60-3B29CCF296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DA1BC993-1D5A-444A-9422-946EC8D0D7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DBA29BD8-DD30-433D-951D-D7B803CCD9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8" name="Text Box 15">
          <a:extLst>
            <a:ext uri="{FF2B5EF4-FFF2-40B4-BE49-F238E27FC236}">
              <a16:creationId xmlns:a16="http://schemas.microsoft.com/office/drawing/2014/main" id="{EF0C7457-36A3-49ED-B9CD-2D7F2C9BBE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F23E514B-A810-47C2-801D-9E40D62FC0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60" name="Text Box 15">
          <a:extLst>
            <a:ext uri="{FF2B5EF4-FFF2-40B4-BE49-F238E27FC236}">
              <a16:creationId xmlns:a16="http://schemas.microsoft.com/office/drawing/2014/main" id="{8EC83A0A-0261-47D3-8DD1-A193CF06BA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61" name="Text Box 15">
          <a:extLst>
            <a:ext uri="{FF2B5EF4-FFF2-40B4-BE49-F238E27FC236}">
              <a16:creationId xmlns:a16="http://schemas.microsoft.com/office/drawing/2014/main" id="{C81D3886-6887-4EE7-909C-0C2F2C3E2B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540CDFB1-DECA-4D50-B8BA-1D937DBC26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63" name="Text Box 15">
          <a:extLst>
            <a:ext uri="{FF2B5EF4-FFF2-40B4-BE49-F238E27FC236}">
              <a16:creationId xmlns:a16="http://schemas.microsoft.com/office/drawing/2014/main" id="{29C79823-5511-4236-AA2D-BE583C5826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64" name="Text Box 15">
          <a:extLst>
            <a:ext uri="{FF2B5EF4-FFF2-40B4-BE49-F238E27FC236}">
              <a16:creationId xmlns:a16="http://schemas.microsoft.com/office/drawing/2014/main" id="{8C12E379-3289-42B4-B866-B9F97DFDD6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65" name="Text Box 15">
          <a:extLst>
            <a:ext uri="{FF2B5EF4-FFF2-40B4-BE49-F238E27FC236}">
              <a16:creationId xmlns:a16="http://schemas.microsoft.com/office/drawing/2014/main" id="{9C217A6F-1792-451D-95E0-0FB9EDCBA7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66" name="Text Box 15">
          <a:extLst>
            <a:ext uri="{FF2B5EF4-FFF2-40B4-BE49-F238E27FC236}">
              <a16:creationId xmlns:a16="http://schemas.microsoft.com/office/drawing/2014/main" id="{C9B66026-53E0-45C9-BDD1-D2B4E29CD1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67" name="Text Box 15">
          <a:extLst>
            <a:ext uri="{FF2B5EF4-FFF2-40B4-BE49-F238E27FC236}">
              <a16:creationId xmlns:a16="http://schemas.microsoft.com/office/drawing/2014/main" id="{F39CB0B5-256F-4A96-8AB8-79FCA4BC31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FDB7946A-0D65-4523-AA30-CD79FFA667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69" name="Text Box 15">
          <a:extLst>
            <a:ext uri="{FF2B5EF4-FFF2-40B4-BE49-F238E27FC236}">
              <a16:creationId xmlns:a16="http://schemas.microsoft.com/office/drawing/2014/main" id="{0B0FC4B0-17F7-4B79-893C-49475F6AAA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70" name="Text Box 15">
          <a:extLst>
            <a:ext uri="{FF2B5EF4-FFF2-40B4-BE49-F238E27FC236}">
              <a16:creationId xmlns:a16="http://schemas.microsoft.com/office/drawing/2014/main" id="{A730A120-A7C9-4ADA-8D83-5E772F8B5C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71" name="Text Box 15">
          <a:extLst>
            <a:ext uri="{FF2B5EF4-FFF2-40B4-BE49-F238E27FC236}">
              <a16:creationId xmlns:a16="http://schemas.microsoft.com/office/drawing/2014/main" id="{20B59A4F-5D52-4267-9A91-DBE9BCF5D4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0BD409E9-E73B-4535-8C11-9BB4E3FCCE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73" name="Text Box 15">
          <a:extLst>
            <a:ext uri="{FF2B5EF4-FFF2-40B4-BE49-F238E27FC236}">
              <a16:creationId xmlns:a16="http://schemas.microsoft.com/office/drawing/2014/main" id="{05F712FE-3F9B-4CF3-A1E8-3E39C84F29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C2D045AF-1114-42EB-A245-24D7A69781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22034644-E646-4D09-B948-6894E27E24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76" name="Text Box 15">
          <a:extLst>
            <a:ext uri="{FF2B5EF4-FFF2-40B4-BE49-F238E27FC236}">
              <a16:creationId xmlns:a16="http://schemas.microsoft.com/office/drawing/2014/main" id="{9125152F-6162-4F63-9BE7-7C8B3E2662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77" name="Text Box 15">
          <a:extLst>
            <a:ext uri="{FF2B5EF4-FFF2-40B4-BE49-F238E27FC236}">
              <a16:creationId xmlns:a16="http://schemas.microsoft.com/office/drawing/2014/main" id="{357D556E-9311-486C-BEB6-190BBA9D62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78" name="Text Box 15">
          <a:extLst>
            <a:ext uri="{FF2B5EF4-FFF2-40B4-BE49-F238E27FC236}">
              <a16:creationId xmlns:a16="http://schemas.microsoft.com/office/drawing/2014/main" id="{60FB85A4-864C-437D-9D6B-937A01227D4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79" name="Text Box 15">
          <a:extLst>
            <a:ext uri="{FF2B5EF4-FFF2-40B4-BE49-F238E27FC236}">
              <a16:creationId xmlns:a16="http://schemas.microsoft.com/office/drawing/2014/main" id="{A7FCEC3B-8725-4BDB-902B-76A501FDE2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4D547055-6DD8-4969-809F-EC78440F58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1" name="Text Box 15">
          <a:extLst>
            <a:ext uri="{FF2B5EF4-FFF2-40B4-BE49-F238E27FC236}">
              <a16:creationId xmlns:a16="http://schemas.microsoft.com/office/drawing/2014/main" id="{9015543F-3F4A-4FC5-9B46-0215C4F421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2" name="Text Box 15">
          <a:extLst>
            <a:ext uri="{FF2B5EF4-FFF2-40B4-BE49-F238E27FC236}">
              <a16:creationId xmlns:a16="http://schemas.microsoft.com/office/drawing/2014/main" id="{8AC8A6B7-CD70-43A2-9ABE-2376954FAD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32ABC5F3-BF9B-4F51-A17C-2D285B79E7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4" name="Text Box 15">
          <a:extLst>
            <a:ext uri="{FF2B5EF4-FFF2-40B4-BE49-F238E27FC236}">
              <a16:creationId xmlns:a16="http://schemas.microsoft.com/office/drawing/2014/main" id="{93E4AF71-D12D-49E5-BC50-47BEC9C04B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5" name="Text Box 15">
          <a:extLst>
            <a:ext uri="{FF2B5EF4-FFF2-40B4-BE49-F238E27FC236}">
              <a16:creationId xmlns:a16="http://schemas.microsoft.com/office/drawing/2014/main" id="{9171868D-A1CB-4028-AE5F-9BC44E8FC7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8E989DCE-D889-4AFD-9358-7C5D3982CD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7" name="Text Box 15">
          <a:extLst>
            <a:ext uri="{FF2B5EF4-FFF2-40B4-BE49-F238E27FC236}">
              <a16:creationId xmlns:a16="http://schemas.microsoft.com/office/drawing/2014/main" id="{0EB550A6-532F-4F14-BD79-B88CD2EE18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510AD84E-8E0B-4551-B279-90E549BA4C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9" name="Text Box 15">
          <a:extLst>
            <a:ext uri="{FF2B5EF4-FFF2-40B4-BE49-F238E27FC236}">
              <a16:creationId xmlns:a16="http://schemas.microsoft.com/office/drawing/2014/main" id="{5BE8D51A-81A3-4481-903F-209E613CB1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5B5B2D30-7781-428E-884B-D8F10A1189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91" name="Text Box 15">
          <a:extLst>
            <a:ext uri="{FF2B5EF4-FFF2-40B4-BE49-F238E27FC236}">
              <a16:creationId xmlns:a16="http://schemas.microsoft.com/office/drawing/2014/main" id="{D00BC661-02E4-44E9-BD26-0AA437E6DD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92" name="Text Box 15">
          <a:extLst>
            <a:ext uri="{FF2B5EF4-FFF2-40B4-BE49-F238E27FC236}">
              <a16:creationId xmlns:a16="http://schemas.microsoft.com/office/drawing/2014/main" id="{BECD031B-CA56-4108-8326-6D73DB11AD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93" name="Text Box 15">
          <a:extLst>
            <a:ext uri="{FF2B5EF4-FFF2-40B4-BE49-F238E27FC236}">
              <a16:creationId xmlns:a16="http://schemas.microsoft.com/office/drawing/2014/main" id="{498A533A-6EC9-4FBA-8AEC-4AD70BF0BF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B86326FF-D7CE-41EE-BFEA-7EBA9D4A02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C308D753-60B2-4BBC-8384-3A04C7B1CC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96" name="Text Box 15">
          <a:extLst>
            <a:ext uri="{FF2B5EF4-FFF2-40B4-BE49-F238E27FC236}">
              <a16:creationId xmlns:a16="http://schemas.microsoft.com/office/drawing/2014/main" id="{D432E10C-F5D5-47E6-9AD1-FCF3DEDDE5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024B53BC-51C8-474D-BC81-E2D30AD9AE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98" name="Text Box 15">
          <a:extLst>
            <a:ext uri="{FF2B5EF4-FFF2-40B4-BE49-F238E27FC236}">
              <a16:creationId xmlns:a16="http://schemas.microsoft.com/office/drawing/2014/main" id="{FE65DABE-403F-4443-8586-7982EB0BA4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AFF8455C-6E60-4D7A-90A7-4483E580E5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00" name="Text Box 15">
          <a:extLst>
            <a:ext uri="{FF2B5EF4-FFF2-40B4-BE49-F238E27FC236}">
              <a16:creationId xmlns:a16="http://schemas.microsoft.com/office/drawing/2014/main" id="{CFCDDF27-2A86-4B02-A283-C4D1B72CB8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01" name="Text Box 15">
          <a:extLst>
            <a:ext uri="{FF2B5EF4-FFF2-40B4-BE49-F238E27FC236}">
              <a16:creationId xmlns:a16="http://schemas.microsoft.com/office/drawing/2014/main" id="{75BED516-91B3-4A34-BC17-04AC2011FC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02" name="Text Box 15">
          <a:extLst>
            <a:ext uri="{FF2B5EF4-FFF2-40B4-BE49-F238E27FC236}">
              <a16:creationId xmlns:a16="http://schemas.microsoft.com/office/drawing/2014/main" id="{65DDB542-4606-4058-8080-67C5117DEB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646F361B-B6A2-4C50-B186-05A5A86340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3F36202C-28F2-4C44-92CE-02D0B34957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05" name="Text Box 15">
          <a:extLst>
            <a:ext uri="{FF2B5EF4-FFF2-40B4-BE49-F238E27FC236}">
              <a16:creationId xmlns:a16="http://schemas.microsoft.com/office/drawing/2014/main" id="{18BDE040-7DF1-4ABC-B639-CF245FB747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06" name="Text Box 15">
          <a:extLst>
            <a:ext uri="{FF2B5EF4-FFF2-40B4-BE49-F238E27FC236}">
              <a16:creationId xmlns:a16="http://schemas.microsoft.com/office/drawing/2014/main" id="{F30FB583-53F0-424D-90C5-5C7DE9D964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03C24F3B-9F46-4FF2-98DD-DA191DAC40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08" name="Text Box 15">
          <a:extLst>
            <a:ext uri="{FF2B5EF4-FFF2-40B4-BE49-F238E27FC236}">
              <a16:creationId xmlns:a16="http://schemas.microsoft.com/office/drawing/2014/main" id="{BDE746B0-ABA1-43F1-AA10-4A1B16A2C3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A69C556B-5EA3-4767-9536-4D187E9F14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0" name="Text Box 15">
          <a:extLst>
            <a:ext uri="{FF2B5EF4-FFF2-40B4-BE49-F238E27FC236}">
              <a16:creationId xmlns:a16="http://schemas.microsoft.com/office/drawing/2014/main" id="{61A4AB3B-7146-481F-8EFD-0F5493771A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1" name="Text Box 15">
          <a:extLst>
            <a:ext uri="{FF2B5EF4-FFF2-40B4-BE49-F238E27FC236}">
              <a16:creationId xmlns:a16="http://schemas.microsoft.com/office/drawing/2014/main" id="{C0B521D5-8B96-4303-9313-222D36BD30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2" name="Text Box 15">
          <a:extLst>
            <a:ext uri="{FF2B5EF4-FFF2-40B4-BE49-F238E27FC236}">
              <a16:creationId xmlns:a16="http://schemas.microsoft.com/office/drawing/2014/main" id="{3FCD2339-E8FF-4234-836A-5409FDDEA9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3" name="Text Box 15">
          <a:extLst>
            <a:ext uri="{FF2B5EF4-FFF2-40B4-BE49-F238E27FC236}">
              <a16:creationId xmlns:a16="http://schemas.microsoft.com/office/drawing/2014/main" id="{03572A8A-44B9-4632-872B-B9E438C168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4" name="Text Box 15">
          <a:extLst>
            <a:ext uri="{FF2B5EF4-FFF2-40B4-BE49-F238E27FC236}">
              <a16:creationId xmlns:a16="http://schemas.microsoft.com/office/drawing/2014/main" id="{DFB0BC77-9508-4EBE-B240-C60769C4F4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C9C0E225-386C-4072-8B3D-563FF05560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1AFB98BD-32FF-41D7-94FD-DDD82C2490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7" name="Text Box 15">
          <a:extLst>
            <a:ext uri="{FF2B5EF4-FFF2-40B4-BE49-F238E27FC236}">
              <a16:creationId xmlns:a16="http://schemas.microsoft.com/office/drawing/2014/main" id="{5E894C1C-E21D-42D3-8905-A383E2030F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8" name="Text Box 15">
          <a:extLst>
            <a:ext uri="{FF2B5EF4-FFF2-40B4-BE49-F238E27FC236}">
              <a16:creationId xmlns:a16="http://schemas.microsoft.com/office/drawing/2014/main" id="{3513D3BB-17CA-487B-9544-1763B358D3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9" name="Text Box 15">
          <a:extLst>
            <a:ext uri="{FF2B5EF4-FFF2-40B4-BE49-F238E27FC236}">
              <a16:creationId xmlns:a16="http://schemas.microsoft.com/office/drawing/2014/main" id="{8FF2CEC7-FFD3-443E-AE4A-8F5C371C27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2BEC9F77-63A2-4A42-81E9-DE8F924F1B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95578D39-CF62-445A-B6E1-3586AE481E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22" name="Text Box 15">
          <a:extLst>
            <a:ext uri="{FF2B5EF4-FFF2-40B4-BE49-F238E27FC236}">
              <a16:creationId xmlns:a16="http://schemas.microsoft.com/office/drawing/2014/main" id="{4C699E40-1FBB-4204-8647-7981804756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514BB68C-7BA3-40FE-B83B-F973B84CFE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24" name="Text Box 15">
          <a:extLst>
            <a:ext uri="{FF2B5EF4-FFF2-40B4-BE49-F238E27FC236}">
              <a16:creationId xmlns:a16="http://schemas.microsoft.com/office/drawing/2014/main" id="{3DCC4C91-F436-4BC4-A1EC-3FA95BC5DE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25" name="Text Box 15">
          <a:extLst>
            <a:ext uri="{FF2B5EF4-FFF2-40B4-BE49-F238E27FC236}">
              <a16:creationId xmlns:a16="http://schemas.microsoft.com/office/drawing/2014/main" id="{71EB3158-E48B-4C1D-838B-F5C807EEA0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26" name="Text Box 15">
          <a:extLst>
            <a:ext uri="{FF2B5EF4-FFF2-40B4-BE49-F238E27FC236}">
              <a16:creationId xmlns:a16="http://schemas.microsoft.com/office/drawing/2014/main" id="{AFCDDD41-02ED-48FC-B1A7-FB7BDF1628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A52F9A06-6497-4126-8040-1CDDDDF5A1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28" name="Text Box 15">
          <a:extLst>
            <a:ext uri="{FF2B5EF4-FFF2-40B4-BE49-F238E27FC236}">
              <a16:creationId xmlns:a16="http://schemas.microsoft.com/office/drawing/2014/main" id="{4A7DF8BC-4A1F-454F-A0BB-F782645976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29" name="Text Box 15">
          <a:extLst>
            <a:ext uri="{FF2B5EF4-FFF2-40B4-BE49-F238E27FC236}">
              <a16:creationId xmlns:a16="http://schemas.microsoft.com/office/drawing/2014/main" id="{C10799CF-CDCD-4565-B7FD-C397692049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30" name="Text Box 15">
          <a:extLst>
            <a:ext uri="{FF2B5EF4-FFF2-40B4-BE49-F238E27FC236}">
              <a16:creationId xmlns:a16="http://schemas.microsoft.com/office/drawing/2014/main" id="{AB7D283B-DAB5-4FF2-A5FA-42E4F349D3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B330319F-D98A-4023-9443-2077A31CC3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32" name="Text Box 15">
          <a:extLst>
            <a:ext uri="{FF2B5EF4-FFF2-40B4-BE49-F238E27FC236}">
              <a16:creationId xmlns:a16="http://schemas.microsoft.com/office/drawing/2014/main" id="{C6038706-6EB9-49AB-9AE5-31627740E4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A431AD43-85A6-420A-A8FA-FE1890127F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34" name="Text Box 15">
          <a:extLst>
            <a:ext uri="{FF2B5EF4-FFF2-40B4-BE49-F238E27FC236}">
              <a16:creationId xmlns:a16="http://schemas.microsoft.com/office/drawing/2014/main" id="{2AFAB55B-7B08-4B5C-97C4-AF3B2E1B99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35" name="Text Box 15">
          <a:extLst>
            <a:ext uri="{FF2B5EF4-FFF2-40B4-BE49-F238E27FC236}">
              <a16:creationId xmlns:a16="http://schemas.microsoft.com/office/drawing/2014/main" id="{637D93D4-4F62-43DE-978D-AFCB1921D5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10D5AD80-3256-455F-964E-C4003E88F2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37" name="Text Box 15">
          <a:extLst>
            <a:ext uri="{FF2B5EF4-FFF2-40B4-BE49-F238E27FC236}">
              <a16:creationId xmlns:a16="http://schemas.microsoft.com/office/drawing/2014/main" id="{5EC2F4A4-D7A4-44BF-8A82-767542E0FC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8849EA10-E5E6-4929-8D85-6186EB325A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86FC70C7-ADEB-4601-85D0-3229604DC7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40" name="Text Box 15">
          <a:extLst>
            <a:ext uri="{FF2B5EF4-FFF2-40B4-BE49-F238E27FC236}">
              <a16:creationId xmlns:a16="http://schemas.microsoft.com/office/drawing/2014/main" id="{AF22868A-FD70-4530-9FE3-0E7E89D201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41" name="Text Box 15">
          <a:extLst>
            <a:ext uri="{FF2B5EF4-FFF2-40B4-BE49-F238E27FC236}">
              <a16:creationId xmlns:a16="http://schemas.microsoft.com/office/drawing/2014/main" id="{24C36D69-B2C9-4D60-9220-E8493DF3EF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42" name="Text Box 15">
          <a:extLst>
            <a:ext uri="{FF2B5EF4-FFF2-40B4-BE49-F238E27FC236}">
              <a16:creationId xmlns:a16="http://schemas.microsoft.com/office/drawing/2014/main" id="{FA08ADBD-5D20-4926-8282-18A82FE9FB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43" name="Text Box 15">
          <a:extLst>
            <a:ext uri="{FF2B5EF4-FFF2-40B4-BE49-F238E27FC236}">
              <a16:creationId xmlns:a16="http://schemas.microsoft.com/office/drawing/2014/main" id="{B6DCE9B0-59B7-4313-AEE0-C023881498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44" name="Text Box 15">
          <a:extLst>
            <a:ext uri="{FF2B5EF4-FFF2-40B4-BE49-F238E27FC236}">
              <a16:creationId xmlns:a16="http://schemas.microsoft.com/office/drawing/2014/main" id="{DA1DAE37-84CC-4701-B816-14FB5415817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320E587B-59E7-4917-B1B0-98050B0EC2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46" name="Text Box 15">
          <a:extLst>
            <a:ext uri="{FF2B5EF4-FFF2-40B4-BE49-F238E27FC236}">
              <a16:creationId xmlns:a16="http://schemas.microsoft.com/office/drawing/2014/main" id="{950579F6-E09F-4FD4-90BD-B72EBB2B4F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47" name="Text Box 15">
          <a:extLst>
            <a:ext uri="{FF2B5EF4-FFF2-40B4-BE49-F238E27FC236}">
              <a16:creationId xmlns:a16="http://schemas.microsoft.com/office/drawing/2014/main" id="{4CD5EF52-CA3D-4985-B998-D4028039BE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48" name="Text Box 15">
          <a:extLst>
            <a:ext uri="{FF2B5EF4-FFF2-40B4-BE49-F238E27FC236}">
              <a16:creationId xmlns:a16="http://schemas.microsoft.com/office/drawing/2014/main" id="{6605219F-D1A6-4AD7-9BB5-46230378F1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49" name="Text Box 15">
          <a:extLst>
            <a:ext uri="{FF2B5EF4-FFF2-40B4-BE49-F238E27FC236}">
              <a16:creationId xmlns:a16="http://schemas.microsoft.com/office/drawing/2014/main" id="{169B7A66-3B96-43C9-8C4E-D9860C0154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50" name="Text Box 15">
          <a:extLst>
            <a:ext uri="{FF2B5EF4-FFF2-40B4-BE49-F238E27FC236}">
              <a16:creationId xmlns:a16="http://schemas.microsoft.com/office/drawing/2014/main" id="{8B382775-1B5D-4F7D-BF3D-285CD9E462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540206DB-D63F-4D3D-9F8B-E7BAFD55D2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2BB68238-BFF1-4A5E-A2A2-17E69A057A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53" name="Text Box 15">
          <a:extLst>
            <a:ext uri="{FF2B5EF4-FFF2-40B4-BE49-F238E27FC236}">
              <a16:creationId xmlns:a16="http://schemas.microsoft.com/office/drawing/2014/main" id="{1D8D6300-1B0A-4517-8ABE-6D2C7AB1D4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54" name="Text Box 15">
          <a:extLst>
            <a:ext uri="{FF2B5EF4-FFF2-40B4-BE49-F238E27FC236}">
              <a16:creationId xmlns:a16="http://schemas.microsoft.com/office/drawing/2014/main" id="{83E0DD2A-CA68-49E7-AA1B-AB449D3DB0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55" name="Text Box 15">
          <a:extLst>
            <a:ext uri="{FF2B5EF4-FFF2-40B4-BE49-F238E27FC236}">
              <a16:creationId xmlns:a16="http://schemas.microsoft.com/office/drawing/2014/main" id="{D3593B06-31E1-434E-837F-70AB500845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56" name="Text Box 15">
          <a:extLst>
            <a:ext uri="{FF2B5EF4-FFF2-40B4-BE49-F238E27FC236}">
              <a16:creationId xmlns:a16="http://schemas.microsoft.com/office/drawing/2014/main" id="{3682051E-6068-4E11-B925-92C57B2D73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17C156CA-30D0-4DB4-8957-02EA029B70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58" name="Text Box 15">
          <a:extLst>
            <a:ext uri="{FF2B5EF4-FFF2-40B4-BE49-F238E27FC236}">
              <a16:creationId xmlns:a16="http://schemas.microsoft.com/office/drawing/2014/main" id="{EADF6A5A-3B2D-47BA-8136-54705D4F51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59" name="Text Box 15">
          <a:extLst>
            <a:ext uri="{FF2B5EF4-FFF2-40B4-BE49-F238E27FC236}">
              <a16:creationId xmlns:a16="http://schemas.microsoft.com/office/drawing/2014/main" id="{7B2AF192-2A21-4A8B-BC58-09CDC3F462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8D7BF40F-AE3B-4029-A5B3-28356B1689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52B3CE70-A23A-457D-AF80-8BF3B41A74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62" name="Text Box 15">
          <a:extLst>
            <a:ext uri="{FF2B5EF4-FFF2-40B4-BE49-F238E27FC236}">
              <a16:creationId xmlns:a16="http://schemas.microsoft.com/office/drawing/2014/main" id="{9B9873FE-E591-4BF2-A0EE-64E7AB73E3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12050707-10F9-4CA2-A844-0189FED150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64" name="Text Box 15">
          <a:extLst>
            <a:ext uri="{FF2B5EF4-FFF2-40B4-BE49-F238E27FC236}">
              <a16:creationId xmlns:a16="http://schemas.microsoft.com/office/drawing/2014/main" id="{F55C2487-67D6-4C57-B0C1-7645821168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65" name="Text Box 15">
          <a:extLst>
            <a:ext uri="{FF2B5EF4-FFF2-40B4-BE49-F238E27FC236}">
              <a16:creationId xmlns:a16="http://schemas.microsoft.com/office/drawing/2014/main" id="{E67B4A87-DA33-4369-A1A8-6544BE31C0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66" name="Text Box 15">
          <a:extLst>
            <a:ext uri="{FF2B5EF4-FFF2-40B4-BE49-F238E27FC236}">
              <a16:creationId xmlns:a16="http://schemas.microsoft.com/office/drawing/2014/main" id="{CAD77BD6-827C-46EA-B499-A338C2BF78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67" name="Text Box 15">
          <a:extLst>
            <a:ext uri="{FF2B5EF4-FFF2-40B4-BE49-F238E27FC236}">
              <a16:creationId xmlns:a16="http://schemas.microsoft.com/office/drawing/2014/main" id="{3967A046-3B2E-42AE-A530-CA30200794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B6AC7984-1750-4F83-B87A-4532A3571E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3A68023C-ADE9-44F2-BB46-050BE015DC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70" name="Text Box 15">
          <a:extLst>
            <a:ext uri="{FF2B5EF4-FFF2-40B4-BE49-F238E27FC236}">
              <a16:creationId xmlns:a16="http://schemas.microsoft.com/office/drawing/2014/main" id="{6C05E79F-5126-439D-BF38-9F6ACB3E26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71" name="Text Box 15">
          <a:extLst>
            <a:ext uri="{FF2B5EF4-FFF2-40B4-BE49-F238E27FC236}">
              <a16:creationId xmlns:a16="http://schemas.microsoft.com/office/drawing/2014/main" id="{A634FCEE-AD8E-4F65-AF3E-F92F9F36E6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72" name="Text Box 15">
          <a:extLst>
            <a:ext uri="{FF2B5EF4-FFF2-40B4-BE49-F238E27FC236}">
              <a16:creationId xmlns:a16="http://schemas.microsoft.com/office/drawing/2014/main" id="{47A3006E-51E4-4F39-A0D0-CAB17DFFAF3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73" name="Text Box 15">
          <a:extLst>
            <a:ext uri="{FF2B5EF4-FFF2-40B4-BE49-F238E27FC236}">
              <a16:creationId xmlns:a16="http://schemas.microsoft.com/office/drawing/2014/main" id="{7811BE8F-0714-47CD-AAB6-2B75590A04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74" name="Text Box 15">
          <a:extLst>
            <a:ext uri="{FF2B5EF4-FFF2-40B4-BE49-F238E27FC236}">
              <a16:creationId xmlns:a16="http://schemas.microsoft.com/office/drawing/2014/main" id="{AF2DEBAD-E6A6-4F84-968F-323A2B9336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73E89F82-D94F-4D3F-A61F-AED7835FBA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76" name="Text Box 15">
          <a:extLst>
            <a:ext uri="{FF2B5EF4-FFF2-40B4-BE49-F238E27FC236}">
              <a16:creationId xmlns:a16="http://schemas.microsoft.com/office/drawing/2014/main" id="{A3E7352C-7685-4B60-9A8D-A58A941A1E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77" name="Text Box 15">
          <a:extLst>
            <a:ext uri="{FF2B5EF4-FFF2-40B4-BE49-F238E27FC236}">
              <a16:creationId xmlns:a16="http://schemas.microsoft.com/office/drawing/2014/main" id="{B4D77068-86A8-491F-B4CD-DD445D0A3D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78" name="Text Box 15">
          <a:extLst>
            <a:ext uri="{FF2B5EF4-FFF2-40B4-BE49-F238E27FC236}">
              <a16:creationId xmlns:a16="http://schemas.microsoft.com/office/drawing/2014/main" id="{7015BAEE-30C2-4B0F-9B60-1EF4E59055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79" name="Text Box 15">
          <a:extLst>
            <a:ext uri="{FF2B5EF4-FFF2-40B4-BE49-F238E27FC236}">
              <a16:creationId xmlns:a16="http://schemas.microsoft.com/office/drawing/2014/main" id="{880F0A08-8D99-41D0-ABF6-F047673BA2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80" name="Text Box 15">
          <a:extLst>
            <a:ext uri="{FF2B5EF4-FFF2-40B4-BE49-F238E27FC236}">
              <a16:creationId xmlns:a16="http://schemas.microsoft.com/office/drawing/2014/main" id="{FB763E16-F29D-4AF3-8D42-E03E69C79D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83A1DF8B-F253-48B1-B22B-82F535AC5A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51930AD9-5E1F-437B-AABD-D159D401FE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83" name="Text Box 15">
          <a:extLst>
            <a:ext uri="{FF2B5EF4-FFF2-40B4-BE49-F238E27FC236}">
              <a16:creationId xmlns:a16="http://schemas.microsoft.com/office/drawing/2014/main" id="{AD5CC7D0-D822-4BCD-B4AC-4D1465300F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0E95CD78-87FD-4A7E-84C4-107E17947E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85" name="Text Box 15">
          <a:extLst>
            <a:ext uri="{FF2B5EF4-FFF2-40B4-BE49-F238E27FC236}">
              <a16:creationId xmlns:a16="http://schemas.microsoft.com/office/drawing/2014/main" id="{E77870CE-B70E-48A2-90F9-D040DDF991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86" name="Text Box 15">
          <a:extLst>
            <a:ext uri="{FF2B5EF4-FFF2-40B4-BE49-F238E27FC236}">
              <a16:creationId xmlns:a16="http://schemas.microsoft.com/office/drawing/2014/main" id="{CB0F0513-4C86-41BC-8E9E-7BF5E99549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957BA6FB-83FA-4E95-9451-55A0BF1988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A98F80F1-0010-4EC4-B80B-BD3F021830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89" name="Text Box 15">
          <a:extLst>
            <a:ext uri="{FF2B5EF4-FFF2-40B4-BE49-F238E27FC236}">
              <a16:creationId xmlns:a16="http://schemas.microsoft.com/office/drawing/2014/main" id="{46FE0528-637B-4072-9DD8-79D5673E23B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90" name="Text Box 15">
          <a:extLst>
            <a:ext uri="{FF2B5EF4-FFF2-40B4-BE49-F238E27FC236}">
              <a16:creationId xmlns:a16="http://schemas.microsoft.com/office/drawing/2014/main" id="{5B18FC5D-2385-4C0D-A4D5-3B253B94E8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91" name="Text Box 15">
          <a:extLst>
            <a:ext uri="{FF2B5EF4-FFF2-40B4-BE49-F238E27FC236}">
              <a16:creationId xmlns:a16="http://schemas.microsoft.com/office/drawing/2014/main" id="{1A6A502A-F3C6-40A8-9010-EB5ECEDDDC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92" name="Text Box 15">
          <a:extLst>
            <a:ext uri="{FF2B5EF4-FFF2-40B4-BE49-F238E27FC236}">
              <a16:creationId xmlns:a16="http://schemas.microsoft.com/office/drawing/2014/main" id="{28AC7DB1-B4F8-474D-A40B-68BC3AAC92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B5288BFE-877F-4C36-8189-51A075ADECE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94" name="Text Box 15">
          <a:extLst>
            <a:ext uri="{FF2B5EF4-FFF2-40B4-BE49-F238E27FC236}">
              <a16:creationId xmlns:a16="http://schemas.microsoft.com/office/drawing/2014/main" id="{DD1EC492-A5F0-4E7C-8FA2-8D6BCD94FA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95" name="Text Box 15">
          <a:extLst>
            <a:ext uri="{FF2B5EF4-FFF2-40B4-BE49-F238E27FC236}">
              <a16:creationId xmlns:a16="http://schemas.microsoft.com/office/drawing/2014/main" id="{368077A8-4B54-4908-BB26-475AF71D36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96" name="Text Box 15">
          <a:extLst>
            <a:ext uri="{FF2B5EF4-FFF2-40B4-BE49-F238E27FC236}">
              <a16:creationId xmlns:a16="http://schemas.microsoft.com/office/drawing/2014/main" id="{69BC800F-494D-4CAF-892F-14D6821D3F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97" name="Text Box 15">
          <a:extLst>
            <a:ext uri="{FF2B5EF4-FFF2-40B4-BE49-F238E27FC236}">
              <a16:creationId xmlns:a16="http://schemas.microsoft.com/office/drawing/2014/main" id="{E84EF8F2-3459-4813-86A6-C7517CBC9A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98" name="Text Box 15">
          <a:extLst>
            <a:ext uri="{FF2B5EF4-FFF2-40B4-BE49-F238E27FC236}">
              <a16:creationId xmlns:a16="http://schemas.microsoft.com/office/drawing/2014/main" id="{DF4337A3-160F-40C6-B131-327DB32E9A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BE0D5627-ED04-420B-BE2F-FDE44AAB71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E2AB3957-E42A-4AF1-A2AE-5D479F211E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01" name="Text Box 15">
          <a:extLst>
            <a:ext uri="{FF2B5EF4-FFF2-40B4-BE49-F238E27FC236}">
              <a16:creationId xmlns:a16="http://schemas.microsoft.com/office/drawing/2014/main" id="{07EBD328-E8A9-423E-8C39-0FBA0F2873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02" name="Text Box 15">
          <a:extLst>
            <a:ext uri="{FF2B5EF4-FFF2-40B4-BE49-F238E27FC236}">
              <a16:creationId xmlns:a16="http://schemas.microsoft.com/office/drawing/2014/main" id="{F07C7BA9-4E78-4922-9D8B-B9445D776E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03" name="Text Box 15">
          <a:extLst>
            <a:ext uri="{FF2B5EF4-FFF2-40B4-BE49-F238E27FC236}">
              <a16:creationId xmlns:a16="http://schemas.microsoft.com/office/drawing/2014/main" id="{A7A6EA55-79B7-4EC0-A333-8E5D9C40C2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89BAF31A-87B3-412D-B851-62E1883461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46D68F8C-48DB-4595-8132-15B71E943B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78A57701-173D-4CFA-A7B1-7AF678270C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07" name="Text Box 15">
          <a:extLst>
            <a:ext uri="{FF2B5EF4-FFF2-40B4-BE49-F238E27FC236}">
              <a16:creationId xmlns:a16="http://schemas.microsoft.com/office/drawing/2014/main" id="{1251DDF3-91CF-4A4C-AE16-12C8A167D6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808" name="Text Box 15">
          <a:extLst>
            <a:ext uri="{FF2B5EF4-FFF2-40B4-BE49-F238E27FC236}">
              <a16:creationId xmlns:a16="http://schemas.microsoft.com/office/drawing/2014/main" id="{317EBAC9-F2E0-4890-B360-AE476C94BD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809" name="Text Box 15">
          <a:extLst>
            <a:ext uri="{FF2B5EF4-FFF2-40B4-BE49-F238E27FC236}">
              <a16:creationId xmlns:a16="http://schemas.microsoft.com/office/drawing/2014/main" id="{77D14341-4A12-46B6-9585-6EE4CEDCAC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810" name="Text Box 15">
          <a:extLst>
            <a:ext uri="{FF2B5EF4-FFF2-40B4-BE49-F238E27FC236}">
              <a16:creationId xmlns:a16="http://schemas.microsoft.com/office/drawing/2014/main" id="{57A48FCB-9D89-4E77-853C-BE56932128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B5A27BF1-2962-4A99-83C1-F286306A89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812" name="Text Box 15">
          <a:extLst>
            <a:ext uri="{FF2B5EF4-FFF2-40B4-BE49-F238E27FC236}">
              <a16:creationId xmlns:a16="http://schemas.microsoft.com/office/drawing/2014/main" id="{52281487-1F51-40C5-A4AC-019DAA0862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13" name="Text Box 15">
          <a:extLst>
            <a:ext uri="{FF2B5EF4-FFF2-40B4-BE49-F238E27FC236}">
              <a16:creationId xmlns:a16="http://schemas.microsoft.com/office/drawing/2014/main" id="{CE5F71C3-56DC-41AE-9EF1-FDA86F90F3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A26ADD40-5960-41D0-9AE5-BD434D4481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15" name="Text Box 15">
          <a:extLst>
            <a:ext uri="{FF2B5EF4-FFF2-40B4-BE49-F238E27FC236}">
              <a16:creationId xmlns:a16="http://schemas.microsoft.com/office/drawing/2014/main" id="{321A83BD-D975-4B97-B32F-B63B3A365D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06C951C0-982C-47D8-AE94-2725724307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4D24E739-5C25-46DE-BEDE-F778F49577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18" name="Text Box 15">
          <a:extLst>
            <a:ext uri="{FF2B5EF4-FFF2-40B4-BE49-F238E27FC236}">
              <a16:creationId xmlns:a16="http://schemas.microsoft.com/office/drawing/2014/main" id="{DE991101-7461-4D96-AAAD-9773EAEA86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19" name="Text Box 15">
          <a:extLst>
            <a:ext uri="{FF2B5EF4-FFF2-40B4-BE49-F238E27FC236}">
              <a16:creationId xmlns:a16="http://schemas.microsoft.com/office/drawing/2014/main" id="{889152A3-E37B-493C-B78D-E1A9E00707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20" name="Text Box 15">
          <a:extLst>
            <a:ext uri="{FF2B5EF4-FFF2-40B4-BE49-F238E27FC236}">
              <a16:creationId xmlns:a16="http://schemas.microsoft.com/office/drawing/2014/main" id="{C9452ED5-3223-46E1-AB62-C676F2DEB3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21" name="Text Box 15">
          <a:extLst>
            <a:ext uri="{FF2B5EF4-FFF2-40B4-BE49-F238E27FC236}">
              <a16:creationId xmlns:a16="http://schemas.microsoft.com/office/drawing/2014/main" id="{C409F4B6-C120-4D38-8C04-43EFD76041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AA2485C3-6497-4E73-A631-372BC712E4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6CE4105D-8816-4C57-91E6-5D24A239DC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24" name="Text Box 15">
          <a:extLst>
            <a:ext uri="{FF2B5EF4-FFF2-40B4-BE49-F238E27FC236}">
              <a16:creationId xmlns:a16="http://schemas.microsoft.com/office/drawing/2014/main" id="{17F60CF7-8583-491A-9148-2260A3A047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25" name="Text Box 15">
          <a:extLst>
            <a:ext uri="{FF2B5EF4-FFF2-40B4-BE49-F238E27FC236}">
              <a16:creationId xmlns:a16="http://schemas.microsoft.com/office/drawing/2014/main" id="{0A93D9AB-BD1E-47A0-B67C-B795075AFB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F0F037B6-98A5-4882-BBCA-1C7B177EA1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27" name="Text Box 15">
          <a:extLst>
            <a:ext uri="{FF2B5EF4-FFF2-40B4-BE49-F238E27FC236}">
              <a16:creationId xmlns:a16="http://schemas.microsoft.com/office/drawing/2014/main" id="{CA989F29-EAE3-4518-A1D9-2C638E5E64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28" name="Text Box 15">
          <a:extLst>
            <a:ext uri="{FF2B5EF4-FFF2-40B4-BE49-F238E27FC236}">
              <a16:creationId xmlns:a16="http://schemas.microsoft.com/office/drawing/2014/main" id="{0440C085-3CFF-4C19-BA40-52334FA4D4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C43F5FCB-1B8A-42B9-8ADA-6D2E891C9E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30" name="Text Box 15">
          <a:extLst>
            <a:ext uri="{FF2B5EF4-FFF2-40B4-BE49-F238E27FC236}">
              <a16:creationId xmlns:a16="http://schemas.microsoft.com/office/drawing/2014/main" id="{0A8A99C0-447B-4FA9-AABB-F6CF306906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31" name="Text Box 15">
          <a:extLst>
            <a:ext uri="{FF2B5EF4-FFF2-40B4-BE49-F238E27FC236}">
              <a16:creationId xmlns:a16="http://schemas.microsoft.com/office/drawing/2014/main" id="{E6D25F58-CB91-4FC5-B178-66FD7C0446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05D58D39-DDEB-4D19-95BB-7C981668F4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33" name="Text Box 15">
          <a:extLst>
            <a:ext uri="{FF2B5EF4-FFF2-40B4-BE49-F238E27FC236}">
              <a16:creationId xmlns:a16="http://schemas.microsoft.com/office/drawing/2014/main" id="{EFE94B73-6F27-4387-B053-DAAB6A177B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34" name="Text Box 15">
          <a:extLst>
            <a:ext uri="{FF2B5EF4-FFF2-40B4-BE49-F238E27FC236}">
              <a16:creationId xmlns:a16="http://schemas.microsoft.com/office/drawing/2014/main" id="{7A486347-864F-4943-96F2-EC4D91BEE1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856854E1-8791-41BC-876D-028DB0CBBF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AB160D19-C7C3-493B-A30E-B4EE8BB39E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37" name="Text Box 15">
          <a:extLst>
            <a:ext uri="{FF2B5EF4-FFF2-40B4-BE49-F238E27FC236}">
              <a16:creationId xmlns:a16="http://schemas.microsoft.com/office/drawing/2014/main" id="{066C9F7E-D33D-4C75-8215-81E468BC33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F5944A10-48C4-4A40-920E-F9BB72F003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39" name="Text Box 15">
          <a:extLst>
            <a:ext uri="{FF2B5EF4-FFF2-40B4-BE49-F238E27FC236}">
              <a16:creationId xmlns:a16="http://schemas.microsoft.com/office/drawing/2014/main" id="{F48CFAA9-AA1D-4F45-A907-FCE7727A92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40" name="Text Box 15">
          <a:extLst>
            <a:ext uri="{FF2B5EF4-FFF2-40B4-BE49-F238E27FC236}">
              <a16:creationId xmlns:a16="http://schemas.microsoft.com/office/drawing/2014/main" id="{D017BEF4-F44D-44FF-8509-E003DB30C9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3A437878-548A-4124-ACA4-F1A3FAC182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42" name="Text Box 15">
          <a:extLst>
            <a:ext uri="{FF2B5EF4-FFF2-40B4-BE49-F238E27FC236}">
              <a16:creationId xmlns:a16="http://schemas.microsoft.com/office/drawing/2014/main" id="{07F0A1D5-2FEB-4E74-B0C7-2B5C3E7521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43" name="Text Box 15">
          <a:extLst>
            <a:ext uri="{FF2B5EF4-FFF2-40B4-BE49-F238E27FC236}">
              <a16:creationId xmlns:a16="http://schemas.microsoft.com/office/drawing/2014/main" id="{84215FD6-0E4C-4AAC-8764-860F1E6B253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44" name="Text Box 15">
          <a:extLst>
            <a:ext uri="{FF2B5EF4-FFF2-40B4-BE49-F238E27FC236}">
              <a16:creationId xmlns:a16="http://schemas.microsoft.com/office/drawing/2014/main" id="{3547C189-19AD-4A3D-B313-038236B618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45" name="Text Box 15">
          <a:extLst>
            <a:ext uri="{FF2B5EF4-FFF2-40B4-BE49-F238E27FC236}">
              <a16:creationId xmlns:a16="http://schemas.microsoft.com/office/drawing/2014/main" id="{A0DD105B-6110-4924-A6CA-8302DE1803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67DBBC12-2D7D-4ADD-8B09-63E5592FAC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B40F1481-70D5-4000-BB23-A7244D8C8C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1C269948-AA03-4FAE-A39A-AD637BEC23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49" name="Text Box 15">
          <a:extLst>
            <a:ext uri="{FF2B5EF4-FFF2-40B4-BE49-F238E27FC236}">
              <a16:creationId xmlns:a16="http://schemas.microsoft.com/office/drawing/2014/main" id="{3862D480-1173-4604-B06C-7077863752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50" name="Text Box 15">
          <a:extLst>
            <a:ext uri="{FF2B5EF4-FFF2-40B4-BE49-F238E27FC236}">
              <a16:creationId xmlns:a16="http://schemas.microsoft.com/office/drawing/2014/main" id="{DE529836-5029-4713-A3C1-8B82064255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A71D64D9-81ED-4B5E-822F-4A76AB2531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52" name="Text Box 15">
          <a:extLst>
            <a:ext uri="{FF2B5EF4-FFF2-40B4-BE49-F238E27FC236}">
              <a16:creationId xmlns:a16="http://schemas.microsoft.com/office/drawing/2014/main" id="{36DCDA57-55DC-460F-8B3B-224F6A8C44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53" name="Text Box 15">
          <a:extLst>
            <a:ext uri="{FF2B5EF4-FFF2-40B4-BE49-F238E27FC236}">
              <a16:creationId xmlns:a16="http://schemas.microsoft.com/office/drawing/2014/main" id="{2E2FD365-8BFA-4391-A603-527FF2038D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54" name="Text Box 15">
          <a:extLst>
            <a:ext uri="{FF2B5EF4-FFF2-40B4-BE49-F238E27FC236}">
              <a16:creationId xmlns:a16="http://schemas.microsoft.com/office/drawing/2014/main" id="{6849C83E-4E7A-45E4-BAE8-8B128D0611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55" name="Text Box 15">
          <a:extLst>
            <a:ext uri="{FF2B5EF4-FFF2-40B4-BE49-F238E27FC236}">
              <a16:creationId xmlns:a16="http://schemas.microsoft.com/office/drawing/2014/main" id="{A371140D-E3C3-4823-8FA9-BB829CEF92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56" name="Text Box 15">
          <a:extLst>
            <a:ext uri="{FF2B5EF4-FFF2-40B4-BE49-F238E27FC236}">
              <a16:creationId xmlns:a16="http://schemas.microsoft.com/office/drawing/2014/main" id="{8B88E973-BAC3-47D3-9EF2-4DF1D71D44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26C09DA3-A0C3-4C22-AF30-262F28FF73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58" name="Text Box 15">
          <a:extLst>
            <a:ext uri="{FF2B5EF4-FFF2-40B4-BE49-F238E27FC236}">
              <a16:creationId xmlns:a16="http://schemas.microsoft.com/office/drawing/2014/main" id="{32B7BAF0-DCE7-437A-AC87-0390D03DD8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59" name="Text Box 15">
          <a:extLst>
            <a:ext uri="{FF2B5EF4-FFF2-40B4-BE49-F238E27FC236}">
              <a16:creationId xmlns:a16="http://schemas.microsoft.com/office/drawing/2014/main" id="{1FBA156D-0D42-40CD-A143-BC8F7FB20C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60" name="Text Box 15">
          <a:extLst>
            <a:ext uri="{FF2B5EF4-FFF2-40B4-BE49-F238E27FC236}">
              <a16:creationId xmlns:a16="http://schemas.microsoft.com/office/drawing/2014/main" id="{64A1C524-0B91-4E8F-8795-E48CE20220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61" name="Text Box 15">
          <a:extLst>
            <a:ext uri="{FF2B5EF4-FFF2-40B4-BE49-F238E27FC236}">
              <a16:creationId xmlns:a16="http://schemas.microsoft.com/office/drawing/2014/main" id="{FC3879D2-3D46-4FAC-93AD-E029C77F5D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FF221E7E-D7E8-42B1-93FC-2353D66CA8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9586C4A1-4E62-4802-9ED7-C420F6B69F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89DC1D1A-FC57-4B31-B1C5-0D04127045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65" name="Text Box 15">
          <a:extLst>
            <a:ext uri="{FF2B5EF4-FFF2-40B4-BE49-F238E27FC236}">
              <a16:creationId xmlns:a16="http://schemas.microsoft.com/office/drawing/2014/main" id="{516019E4-A9AF-426A-9BF9-B10D49DF17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66" name="Text Box 15">
          <a:extLst>
            <a:ext uri="{FF2B5EF4-FFF2-40B4-BE49-F238E27FC236}">
              <a16:creationId xmlns:a16="http://schemas.microsoft.com/office/drawing/2014/main" id="{DC686897-FAEC-456B-BB0B-83F8B9A52D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67" name="Text Box 15">
          <a:extLst>
            <a:ext uri="{FF2B5EF4-FFF2-40B4-BE49-F238E27FC236}">
              <a16:creationId xmlns:a16="http://schemas.microsoft.com/office/drawing/2014/main" id="{6650A251-7CB0-4ADB-8988-7274A9AEF4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68" name="Text Box 15">
          <a:extLst>
            <a:ext uri="{FF2B5EF4-FFF2-40B4-BE49-F238E27FC236}">
              <a16:creationId xmlns:a16="http://schemas.microsoft.com/office/drawing/2014/main" id="{851D75A9-84E7-4937-8EBC-7A158AD54C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6D25692B-DA45-4B33-AC12-F219E11A5E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8BFC2178-C9B4-47F7-9E03-0A5A8F0250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71" name="Text Box 15">
          <a:extLst>
            <a:ext uri="{FF2B5EF4-FFF2-40B4-BE49-F238E27FC236}">
              <a16:creationId xmlns:a16="http://schemas.microsoft.com/office/drawing/2014/main" id="{3A5324E5-DD85-4220-A459-EEFE3B65F1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4B6DC36B-F650-41AD-9011-9AB69E55CF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75E7A749-5E38-41DE-AA49-8B39CD8BDA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C324C3A5-1514-4C4F-98A8-8C161D5718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D47C8C6B-7C9B-4578-B8D5-6B9488ADAE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A9BCB155-6AE4-4B57-AD76-CDF50AC520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3D58D403-B51D-480E-BCEC-37247341BE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7642DE5D-8345-4CBE-8E52-C1F21E4F0F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B640B2FC-C89A-4B57-B235-51EC579CF9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9B0C2354-361D-4F12-8E92-3EDA4095C6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0B56371C-734C-4DB0-A519-F0A2CE5487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C7ADFF00-4B80-4DEA-BB16-BB0368754D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F771858B-6AF9-4C2C-BB39-A0FA4E1701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D1490F9A-273F-4136-91F3-FD4581657C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1AD793AC-E21A-4871-A2B8-861E07D42A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3F61D868-CDFF-46E5-8A52-9F88EDD7F3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42022A9F-238C-4D90-9E00-09520FDF5F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D3408E1D-E359-46A2-9830-19ECBCEF8F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62DB373B-16CA-4578-A56A-085DE68DAD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22A3A015-692F-4537-A1BE-3E1DC205EE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A1A24D23-87D7-4CE5-9B1C-71B0086D12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C4EDB3B5-DFD7-450F-B4D2-80FC61FE06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119FE750-59F6-47CD-BD89-2FAF77A13F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FD59514C-FC0A-43AD-A8A4-270199653E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086EBF99-2903-4541-A06A-6FE2EFCD98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6CED70A2-6252-405B-9378-CF926CFE2B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47F56303-2FFF-45E6-AC61-DFF96BD3A4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CD9D6137-A834-40F7-B484-A41FF8845C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BC93899C-8674-4121-96A0-985E0BBE8D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D811B342-C1BA-426A-9403-87B9EB7B32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CA63EE70-DF29-4A30-B42E-4ACF0DB6BF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E5FC2514-D362-4994-B859-99AD0ABC1F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29CADE84-5F2B-444D-BD46-C331B60387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56EE9D1A-6C19-49E3-9B86-D6910881C1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83A6C185-8F98-4EE7-B180-8C486D7DF4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C48E98EE-4F06-4CF9-B904-91A0D4512B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0902291F-8783-47AE-B4D2-664767C768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4BB4A695-A39F-44E6-80A9-DA9284C42A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2EA0AA50-8AC3-47C7-A1EC-E1840AA156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94671CFA-FBF8-484C-8155-915A80CC56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B015C383-EE43-4854-B50F-3C2F362A4C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21AD861D-EC56-4882-BE38-A0D3D413BE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9C4A1C11-4693-4CE0-AB21-72A1BCA6C5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5C7C70F7-F1A1-401E-89B3-AEA87CD42D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CF8D4319-1735-4BD6-AAB4-D41E7286EA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503EFC54-0C09-4789-B94A-A4DBB1F408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1D820EEC-A18A-41AD-BE7A-777EBB0ADC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0F3669F8-B47E-4DD4-9328-1E2D276FE0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82B6D491-BCA5-43D1-B7A5-B6DC772C11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467708DC-B9CA-4568-BDBD-DD4B7D5DA9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40BEED73-3153-47A3-8BF5-DBD53E99F6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2111A764-2ED6-4AAC-BF95-50FB8BD77F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33291831-7F5E-4649-B96E-7E600AFC73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EA8BA587-2DDC-4745-B0BD-DC10B97AC0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30C43659-BD4D-446B-AAC5-BD34B96B54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6E09CA54-1D34-46CC-97E1-6C8F3247FC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27" name="Text Box 15">
          <a:extLst>
            <a:ext uri="{FF2B5EF4-FFF2-40B4-BE49-F238E27FC236}">
              <a16:creationId xmlns:a16="http://schemas.microsoft.com/office/drawing/2014/main" id="{3D65D71F-74A0-48A2-910A-0FBB8A9DA8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9761F2BD-DAFF-421A-BDAA-98BE9E9BDA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id="{97EE9EC7-1A01-4100-B686-C1ACB427E3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30" name="Text Box 15">
          <a:extLst>
            <a:ext uri="{FF2B5EF4-FFF2-40B4-BE49-F238E27FC236}">
              <a16:creationId xmlns:a16="http://schemas.microsoft.com/office/drawing/2014/main" id="{5DE8E794-FFB3-4A4D-A59C-CF41571F7F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31" name="Text Box 15">
          <a:extLst>
            <a:ext uri="{FF2B5EF4-FFF2-40B4-BE49-F238E27FC236}">
              <a16:creationId xmlns:a16="http://schemas.microsoft.com/office/drawing/2014/main" id="{9307D702-D71A-4E60-8655-B3C3FDBC9E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32" name="Text Box 15">
          <a:extLst>
            <a:ext uri="{FF2B5EF4-FFF2-40B4-BE49-F238E27FC236}">
              <a16:creationId xmlns:a16="http://schemas.microsoft.com/office/drawing/2014/main" id="{9F1A8976-DBF7-459D-9506-EC4DC11C0B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33" name="Text Box 15">
          <a:extLst>
            <a:ext uri="{FF2B5EF4-FFF2-40B4-BE49-F238E27FC236}">
              <a16:creationId xmlns:a16="http://schemas.microsoft.com/office/drawing/2014/main" id="{814729AE-3666-4593-8500-AFAE442A67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8C59CC00-2121-4768-AE8C-0F7DF3028A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id="{57F05160-1DA0-4032-B58E-34C8E854AE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ADB5B44B-6620-4DB9-9B2E-C1E0AABFFD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37" name="Text Box 15">
          <a:extLst>
            <a:ext uri="{FF2B5EF4-FFF2-40B4-BE49-F238E27FC236}">
              <a16:creationId xmlns:a16="http://schemas.microsoft.com/office/drawing/2014/main" id="{64B8EB98-B2A8-4046-85E8-6FE1487FEC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38" name="Text Box 15">
          <a:extLst>
            <a:ext uri="{FF2B5EF4-FFF2-40B4-BE49-F238E27FC236}">
              <a16:creationId xmlns:a16="http://schemas.microsoft.com/office/drawing/2014/main" id="{2966583F-8EEE-438B-9750-DF31104D09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39" name="Text Box 15">
          <a:extLst>
            <a:ext uri="{FF2B5EF4-FFF2-40B4-BE49-F238E27FC236}">
              <a16:creationId xmlns:a16="http://schemas.microsoft.com/office/drawing/2014/main" id="{F0D6B0BF-AD95-4709-9390-F26F4E6155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40" name="Text Box 15">
          <a:extLst>
            <a:ext uri="{FF2B5EF4-FFF2-40B4-BE49-F238E27FC236}">
              <a16:creationId xmlns:a16="http://schemas.microsoft.com/office/drawing/2014/main" id="{82584A4A-E06F-45DC-9D2C-4A6CD96B1A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id="{A3745830-BF74-4C7D-B975-237B865259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10B05AB9-8E4C-4F74-ACFA-90A8D93F15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3" name="Text Box 15">
          <a:extLst>
            <a:ext uri="{FF2B5EF4-FFF2-40B4-BE49-F238E27FC236}">
              <a16:creationId xmlns:a16="http://schemas.microsoft.com/office/drawing/2014/main" id="{5C9A3C3E-88FD-42F1-9691-6E43084BBC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4" name="Text Box 15">
          <a:extLst>
            <a:ext uri="{FF2B5EF4-FFF2-40B4-BE49-F238E27FC236}">
              <a16:creationId xmlns:a16="http://schemas.microsoft.com/office/drawing/2014/main" id="{5CAFE271-DC99-4BBD-B4A5-1349BB2ED3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5" name="Text Box 15">
          <a:extLst>
            <a:ext uri="{FF2B5EF4-FFF2-40B4-BE49-F238E27FC236}">
              <a16:creationId xmlns:a16="http://schemas.microsoft.com/office/drawing/2014/main" id="{1AEB071D-3CDA-4282-BF06-2D49298170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6" name="Text Box 15">
          <a:extLst>
            <a:ext uri="{FF2B5EF4-FFF2-40B4-BE49-F238E27FC236}">
              <a16:creationId xmlns:a16="http://schemas.microsoft.com/office/drawing/2014/main" id="{D3FED58E-E051-47AC-A708-9BB50AC828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id="{1CDC3C70-91E7-4911-8C99-1CF8ACFA62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8" name="Text Box 15">
          <a:extLst>
            <a:ext uri="{FF2B5EF4-FFF2-40B4-BE49-F238E27FC236}">
              <a16:creationId xmlns:a16="http://schemas.microsoft.com/office/drawing/2014/main" id="{46668263-8490-46C9-B989-709E21EF1D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9" name="Text Box 15">
          <a:extLst>
            <a:ext uri="{FF2B5EF4-FFF2-40B4-BE49-F238E27FC236}">
              <a16:creationId xmlns:a16="http://schemas.microsoft.com/office/drawing/2014/main" id="{B6A1DE55-816F-42A4-9373-4865A8237C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50" name="Text Box 15">
          <a:extLst>
            <a:ext uri="{FF2B5EF4-FFF2-40B4-BE49-F238E27FC236}">
              <a16:creationId xmlns:a16="http://schemas.microsoft.com/office/drawing/2014/main" id="{C1364275-D320-4707-99D5-C336826599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51" name="Text Box 15">
          <a:extLst>
            <a:ext uri="{FF2B5EF4-FFF2-40B4-BE49-F238E27FC236}">
              <a16:creationId xmlns:a16="http://schemas.microsoft.com/office/drawing/2014/main" id="{A0F241BE-30C3-4287-9C17-67DAC1E003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52" name="Text Box 15">
          <a:extLst>
            <a:ext uri="{FF2B5EF4-FFF2-40B4-BE49-F238E27FC236}">
              <a16:creationId xmlns:a16="http://schemas.microsoft.com/office/drawing/2014/main" id="{D587B8FB-3E96-47E1-8AC1-89EE0030FC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07038DA5-F997-476E-9CD3-EFF22FC13C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54" name="Text Box 15">
          <a:extLst>
            <a:ext uri="{FF2B5EF4-FFF2-40B4-BE49-F238E27FC236}">
              <a16:creationId xmlns:a16="http://schemas.microsoft.com/office/drawing/2014/main" id="{BCE54D9D-451A-4C72-842B-D88AE59D48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55" name="Text Box 15">
          <a:extLst>
            <a:ext uri="{FF2B5EF4-FFF2-40B4-BE49-F238E27FC236}">
              <a16:creationId xmlns:a16="http://schemas.microsoft.com/office/drawing/2014/main" id="{8701D78A-69F9-4C4B-A8DA-7B3F705D71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56" name="Text Box 15">
          <a:extLst>
            <a:ext uri="{FF2B5EF4-FFF2-40B4-BE49-F238E27FC236}">
              <a16:creationId xmlns:a16="http://schemas.microsoft.com/office/drawing/2014/main" id="{CC2EBA22-39E6-46FC-99E2-F6EA1087E2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57" name="Text Box 15">
          <a:extLst>
            <a:ext uri="{FF2B5EF4-FFF2-40B4-BE49-F238E27FC236}">
              <a16:creationId xmlns:a16="http://schemas.microsoft.com/office/drawing/2014/main" id="{E2F6F802-07AC-4119-968F-B308A868D2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8B51DFB8-8DD8-4899-A6C0-B5CB9CF255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id="{72463A83-CDA7-46DA-83D6-1759B5B33C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60" name="Text Box 15">
          <a:extLst>
            <a:ext uri="{FF2B5EF4-FFF2-40B4-BE49-F238E27FC236}">
              <a16:creationId xmlns:a16="http://schemas.microsoft.com/office/drawing/2014/main" id="{2D4F4B8A-6CE1-48FB-8C56-D4B18F193F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143FA2B3-87AE-4765-B357-1C723C9C00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62" name="Text Box 15">
          <a:extLst>
            <a:ext uri="{FF2B5EF4-FFF2-40B4-BE49-F238E27FC236}">
              <a16:creationId xmlns:a16="http://schemas.microsoft.com/office/drawing/2014/main" id="{9B7B862A-59B8-4F94-9D60-3D7C9896D9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id="{D33CE53D-8A41-414E-891E-2941580872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64" name="Text Box 15">
          <a:extLst>
            <a:ext uri="{FF2B5EF4-FFF2-40B4-BE49-F238E27FC236}">
              <a16:creationId xmlns:a16="http://schemas.microsoft.com/office/drawing/2014/main" id="{A84CC856-612A-4914-B992-DE74191FE9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65" name="Text Box 15">
          <a:extLst>
            <a:ext uri="{FF2B5EF4-FFF2-40B4-BE49-F238E27FC236}">
              <a16:creationId xmlns:a16="http://schemas.microsoft.com/office/drawing/2014/main" id="{3FA81D17-5280-4470-91E5-260C90D452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66" name="Text Box 15">
          <a:extLst>
            <a:ext uri="{FF2B5EF4-FFF2-40B4-BE49-F238E27FC236}">
              <a16:creationId xmlns:a16="http://schemas.microsoft.com/office/drawing/2014/main" id="{E9407F44-E993-47A6-AF93-7B64D799FB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67" name="Text Box 15">
          <a:extLst>
            <a:ext uri="{FF2B5EF4-FFF2-40B4-BE49-F238E27FC236}">
              <a16:creationId xmlns:a16="http://schemas.microsoft.com/office/drawing/2014/main" id="{A02C5895-6B41-44E8-BEB2-EB2A99AFA2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68" name="Text Box 15">
          <a:extLst>
            <a:ext uri="{FF2B5EF4-FFF2-40B4-BE49-F238E27FC236}">
              <a16:creationId xmlns:a16="http://schemas.microsoft.com/office/drawing/2014/main" id="{54EFF0AC-B72C-4AC4-B4EC-5A9796727B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69" name="Text Box 15">
          <a:extLst>
            <a:ext uri="{FF2B5EF4-FFF2-40B4-BE49-F238E27FC236}">
              <a16:creationId xmlns:a16="http://schemas.microsoft.com/office/drawing/2014/main" id="{5E14AA3E-6757-4605-B1EE-78A204808B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id="{ADFB9293-6DC9-4DB9-AE76-0627CA0B5A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1" name="Text Box 15">
          <a:extLst>
            <a:ext uri="{FF2B5EF4-FFF2-40B4-BE49-F238E27FC236}">
              <a16:creationId xmlns:a16="http://schemas.microsoft.com/office/drawing/2014/main" id="{9EC846D8-4E59-41AF-BB33-DE047F1F1C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2" name="Text Box 15">
          <a:extLst>
            <a:ext uri="{FF2B5EF4-FFF2-40B4-BE49-F238E27FC236}">
              <a16:creationId xmlns:a16="http://schemas.microsoft.com/office/drawing/2014/main" id="{A7B7ED63-BD10-4145-B946-4164E962BE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3" name="Text Box 15">
          <a:extLst>
            <a:ext uri="{FF2B5EF4-FFF2-40B4-BE49-F238E27FC236}">
              <a16:creationId xmlns:a16="http://schemas.microsoft.com/office/drawing/2014/main" id="{400A8EEF-B018-46A5-A1F2-7CFB963543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4" name="Text Box 15">
          <a:extLst>
            <a:ext uri="{FF2B5EF4-FFF2-40B4-BE49-F238E27FC236}">
              <a16:creationId xmlns:a16="http://schemas.microsoft.com/office/drawing/2014/main" id="{E2405FA5-9757-4410-B5C3-40824BDE0A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5" name="Text Box 15">
          <a:extLst>
            <a:ext uri="{FF2B5EF4-FFF2-40B4-BE49-F238E27FC236}">
              <a16:creationId xmlns:a16="http://schemas.microsoft.com/office/drawing/2014/main" id="{C87D6DA2-BEBB-4408-9043-E6F0993DE3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064A0F83-410D-42FD-8CD3-40B7A19A0F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7" name="Text Box 15">
          <a:extLst>
            <a:ext uri="{FF2B5EF4-FFF2-40B4-BE49-F238E27FC236}">
              <a16:creationId xmlns:a16="http://schemas.microsoft.com/office/drawing/2014/main" id="{02BA2A5F-5902-4BF5-A391-2D1FC509DC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8" name="Text Box 15">
          <a:extLst>
            <a:ext uri="{FF2B5EF4-FFF2-40B4-BE49-F238E27FC236}">
              <a16:creationId xmlns:a16="http://schemas.microsoft.com/office/drawing/2014/main" id="{04E89C45-4DE0-467E-A7FD-1CB845B6F2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9" name="Text Box 15">
          <a:extLst>
            <a:ext uri="{FF2B5EF4-FFF2-40B4-BE49-F238E27FC236}">
              <a16:creationId xmlns:a16="http://schemas.microsoft.com/office/drawing/2014/main" id="{BEEBB6F7-6D61-42CF-9B08-64BCE5E011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9B59E637-24C7-4D12-98D5-8AA6335DC7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81" name="Text Box 15">
          <a:extLst>
            <a:ext uri="{FF2B5EF4-FFF2-40B4-BE49-F238E27FC236}">
              <a16:creationId xmlns:a16="http://schemas.microsoft.com/office/drawing/2014/main" id="{D77A10E8-1037-46A3-99BF-563EF3444B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id="{3542C80E-B2F1-45CC-8D48-404B756510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83" name="Text Box 15">
          <a:extLst>
            <a:ext uri="{FF2B5EF4-FFF2-40B4-BE49-F238E27FC236}">
              <a16:creationId xmlns:a16="http://schemas.microsoft.com/office/drawing/2014/main" id="{BFE190EF-60DD-4ED4-94F8-F20F37300E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84" name="Text Box 15">
          <a:extLst>
            <a:ext uri="{FF2B5EF4-FFF2-40B4-BE49-F238E27FC236}">
              <a16:creationId xmlns:a16="http://schemas.microsoft.com/office/drawing/2014/main" id="{6639FE57-4E6A-4133-A20D-CA996254F7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85" name="Text Box 15">
          <a:extLst>
            <a:ext uri="{FF2B5EF4-FFF2-40B4-BE49-F238E27FC236}">
              <a16:creationId xmlns:a16="http://schemas.microsoft.com/office/drawing/2014/main" id="{E1D4214C-1EA7-4D01-B40F-6A5309A40A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86" name="Text Box 15">
          <a:extLst>
            <a:ext uri="{FF2B5EF4-FFF2-40B4-BE49-F238E27FC236}">
              <a16:creationId xmlns:a16="http://schemas.microsoft.com/office/drawing/2014/main" id="{0196DC9F-E760-4DAA-8072-F03976E297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87" name="Text Box 15">
          <a:extLst>
            <a:ext uri="{FF2B5EF4-FFF2-40B4-BE49-F238E27FC236}">
              <a16:creationId xmlns:a16="http://schemas.microsoft.com/office/drawing/2014/main" id="{635B3A1F-5D92-4175-A58F-B84AABBB05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id="{FB3968DE-035F-4933-BDE8-0477F189BA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89" name="Text Box 15">
          <a:extLst>
            <a:ext uri="{FF2B5EF4-FFF2-40B4-BE49-F238E27FC236}">
              <a16:creationId xmlns:a16="http://schemas.microsoft.com/office/drawing/2014/main" id="{3C083C9F-CB19-4676-84BC-2CF354918F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90" name="Text Box 15">
          <a:extLst>
            <a:ext uri="{FF2B5EF4-FFF2-40B4-BE49-F238E27FC236}">
              <a16:creationId xmlns:a16="http://schemas.microsoft.com/office/drawing/2014/main" id="{82D6314C-B87C-457F-96E9-8EA132B80B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91" name="Text Box 15">
          <a:extLst>
            <a:ext uri="{FF2B5EF4-FFF2-40B4-BE49-F238E27FC236}">
              <a16:creationId xmlns:a16="http://schemas.microsoft.com/office/drawing/2014/main" id="{02FC3A2B-CD01-4FF9-B41D-0DC5576BC3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92" name="Text Box 15">
          <a:extLst>
            <a:ext uri="{FF2B5EF4-FFF2-40B4-BE49-F238E27FC236}">
              <a16:creationId xmlns:a16="http://schemas.microsoft.com/office/drawing/2014/main" id="{4D0EF488-6393-4753-A89C-A78767B866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93" name="Text Box 15">
          <a:extLst>
            <a:ext uri="{FF2B5EF4-FFF2-40B4-BE49-F238E27FC236}">
              <a16:creationId xmlns:a16="http://schemas.microsoft.com/office/drawing/2014/main" id="{8B5253F9-1DD9-42B8-8C02-1A41A2BCF9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id="{1019C434-2967-49FD-B27E-7994FDFCC1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95" name="Text Box 15">
          <a:extLst>
            <a:ext uri="{FF2B5EF4-FFF2-40B4-BE49-F238E27FC236}">
              <a16:creationId xmlns:a16="http://schemas.microsoft.com/office/drawing/2014/main" id="{9CFB8A0B-8CFB-4953-9B21-954A8E58CA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96" name="Text Box 15">
          <a:extLst>
            <a:ext uri="{FF2B5EF4-FFF2-40B4-BE49-F238E27FC236}">
              <a16:creationId xmlns:a16="http://schemas.microsoft.com/office/drawing/2014/main" id="{F7CC4797-D3F0-44EB-BE1F-B3C42E8DF9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97" name="Text Box 15">
          <a:extLst>
            <a:ext uri="{FF2B5EF4-FFF2-40B4-BE49-F238E27FC236}">
              <a16:creationId xmlns:a16="http://schemas.microsoft.com/office/drawing/2014/main" id="{BFE5358F-8132-47ED-A8D1-DD203405F0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98" name="Text Box 15">
          <a:extLst>
            <a:ext uri="{FF2B5EF4-FFF2-40B4-BE49-F238E27FC236}">
              <a16:creationId xmlns:a16="http://schemas.microsoft.com/office/drawing/2014/main" id="{46609E2E-3C2F-412F-B891-E499513B23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99" name="Text Box 15">
          <a:extLst>
            <a:ext uri="{FF2B5EF4-FFF2-40B4-BE49-F238E27FC236}">
              <a16:creationId xmlns:a16="http://schemas.microsoft.com/office/drawing/2014/main" id="{932E8693-B561-456E-8236-116297B993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id="{F82424B4-9EE7-45A1-89F8-0714BF41BC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1" name="Text Box 15">
          <a:extLst>
            <a:ext uri="{FF2B5EF4-FFF2-40B4-BE49-F238E27FC236}">
              <a16:creationId xmlns:a16="http://schemas.microsoft.com/office/drawing/2014/main" id="{05753FA6-917E-4297-A36A-B3251DB4DF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31EC09D6-E08B-46B5-87CE-E6D3A19347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3" name="Text Box 15">
          <a:extLst>
            <a:ext uri="{FF2B5EF4-FFF2-40B4-BE49-F238E27FC236}">
              <a16:creationId xmlns:a16="http://schemas.microsoft.com/office/drawing/2014/main" id="{2FCDF6B9-FF73-4D2C-A6CC-2B2B2CD679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4" name="Text Box 15">
          <a:extLst>
            <a:ext uri="{FF2B5EF4-FFF2-40B4-BE49-F238E27FC236}">
              <a16:creationId xmlns:a16="http://schemas.microsoft.com/office/drawing/2014/main" id="{86778452-7B48-4A7C-BF73-C40C4032A6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5" name="Text Box 15">
          <a:extLst>
            <a:ext uri="{FF2B5EF4-FFF2-40B4-BE49-F238E27FC236}">
              <a16:creationId xmlns:a16="http://schemas.microsoft.com/office/drawing/2014/main" id="{475348B8-62DB-4EE7-B41F-C7E21BDD2E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id="{2C445F00-27C6-4D11-8B55-E4E142F385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7" name="Text Box 15">
          <a:extLst>
            <a:ext uri="{FF2B5EF4-FFF2-40B4-BE49-F238E27FC236}">
              <a16:creationId xmlns:a16="http://schemas.microsoft.com/office/drawing/2014/main" id="{C2100046-E963-4261-83E1-B40FE726B5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8" name="Text Box 15">
          <a:extLst>
            <a:ext uri="{FF2B5EF4-FFF2-40B4-BE49-F238E27FC236}">
              <a16:creationId xmlns:a16="http://schemas.microsoft.com/office/drawing/2014/main" id="{D2D5A3B9-7826-43D8-A332-1664DF89C8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09" name="Text Box 15">
          <a:extLst>
            <a:ext uri="{FF2B5EF4-FFF2-40B4-BE49-F238E27FC236}">
              <a16:creationId xmlns:a16="http://schemas.microsoft.com/office/drawing/2014/main" id="{6FFD31D3-DA4E-4BDC-9BC0-1072D35B55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10" name="Text Box 15">
          <a:extLst>
            <a:ext uri="{FF2B5EF4-FFF2-40B4-BE49-F238E27FC236}">
              <a16:creationId xmlns:a16="http://schemas.microsoft.com/office/drawing/2014/main" id="{9203A7FE-F019-4C76-8A62-8296D8F9A7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11" name="Text Box 15">
          <a:extLst>
            <a:ext uri="{FF2B5EF4-FFF2-40B4-BE49-F238E27FC236}">
              <a16:creationId xmlns:a16="http://schemas.microsoft.com/office/drawing/2014/main" id="{EC038E6E-052E-4080-B791-6F1F75EAF5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id="{082BEC18-407F-4CA5-8997-5B684B2114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13" name="Text Box 15">
          <a:extLst>
            <a:ext uri="{FF2B5EF4-FFF2-40B4-BE49-F238E27FC236}">
              <a16:creationId xmlns:a16="http://schemas.microsoft.com/office/drawing/2014/main" id="{7E808B9C-6CC3-4A51-9F6B-3012E930EF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14" name="Text Box 15">
          <a:extLst>
            <a:ext uri="{FF2B5EF4-FFF2-40B4-BE49-F238E27FC236}">
              <a16:creationId xmlns:a16="http://schemas.microsoft.com/office/drawing/2014/main" id="{9FCC3804-86F5-4CE9-8A25-9FF0B8AF1C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15" name="Text Box 15">
          <a:extLst>
            <a:ext uri="{FF2B5EF4-FFF2-40B4-BE49-F238E27FC236}">
              <a16:creationId xmlns:a16="http://schemas.microsoft.com/office/drawing/2014/main" id="{B2421122-9777-4ADB-9CCB-6ADF302A31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16" name="Text Box 15">
          <a:extLst>
            <a:ext uri="{FF2B5EF4-FFF2-40B4-BE49-F238E27FC236}">
              <a16:creationId xmlns:a16="http://schemas.microsoft.com/office/drawing/2014/main" id="{89029766-6A38-413A-A478-007CF02DD2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17" name="Text Box 15">
          <a:extLst>
            <a:ext uri="{FF2B5EF4-FFF2-40B4-BE49-F238E27FC236}">
              <a16:creationId xmlns:a16="http://schemas.microsoft.com/office/drawing/2014/main" id="{CB5337B2-D4CA-428D-A3F7-516C36CDF4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id="{15292738-5E5E-4E31-9E71-F3BBD7EE47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19" name="Text Box 15">
          <a:extLst>
            <a:ext uri="{FF2B5EF4-FFF2-40B4-BE49-F238E27FC236}">
              <a16:creationId xmlns:a16="http://schemas.microsoft.com/office/drawing/2014/main" id="{B9360534-E7AF-44EC-B5B4-7DBEB8AE8D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20" name="Text Box 15">
          <a:extLst>
            <a:ext uri="{FF2B5EF4-FFF2-40B4-BE49-F238E27FC236}">
              <a16:creationId xmlns:a16="http://schemas.microsoft.com/office/drawing/2014/main" id="{4DCB88E0-4520-4F9C-B10A-50414D5CBD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21" name="Text Box 15">
          <a:extLst>
            <a:ext uri="{FF2B5EF4-FFF2-40B4-BE49-F238E27FC236}">
              <a16:creationId xmlns:a16="http://schemas.microsoft.com/office/drawing/2014/main" id="{C2018006-A90B-4713-A4CA-E6E5A59DE5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22" name="Text Box 15">
          <a:extLst>
            <a:ext uri="{FF2B5EF4-FFF2-40B4-BE49-F238E27FC236}">
              <a16:creationId xmlns:a16="http://schemas.microsoft.com/office/drawing/2014/main" id="{86094B8F-E4D5-45FC-BC1F-525482A4A6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23" name="Text Box 15">
          <a:extLst>
            <a:ext uri="{FF2B5EF4-FFF2-40B4-BE49-F238E27FC236}">
              <a16:creationId xmlns:a16="http://schemas.microsoft.com/office/drawing/2014/main" id="{EEB0850A-10F9-49D2-A9F0-5C4E4A1FA6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54C0908C-B82F-48A7-A0FD-58CFA607DD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25" name="Text Box 15">
          <a:extLst>
            <a:ext uri="{FF2B5EF4-FFF2-40B4-BE49-F238E27FC236}">
              <a16:creationId xmlns:a16="http://schemas.microsoft.com/office/drawing/2014/main" id="{1A15DBAB-FF5D-4288-BAAC-003E90471E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26" name="Text Box 15">
          <a:extLst>
            <a:ext uri="{FF2B5EF4-FFF2-40B4-BE49-F238E27FC236}">
              <a16:creationId xmlns:a16="http://schemas.microsoft.com/office/drawing/2014/main" id="{9D7B203D-7D61-4FFC-A416-A7F70A4A59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27" name="Text Box 15">
          <a:extLst>
            <a:ext uri="{FF2B5EF4-FFF2-40B4-BE49-F238E27FC236}">
              <a16:creationId xmlns:a16="http://schemas.microsoft.com/office/drawing/2014/main" id="{13717408-F423-4D41-A1AF-1749F4B7CB7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28" name="Text Box 15">
          <a:extLst>
            <a:ext uri="{FF2B5EF4-FFF2-40B4-BE49-F238E27FC236}">
              <a16:creationId xmlns:a16="http://schemas.microsoft.com/office/drawing/2014/main" id="{A31F2FD9-A05C-4FB9-AFA6-0C7F8B3A4A4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29" name="Text Box 15">
          <a:extLst>
            <a:ext uri="{FF2B5EF4-FFF2-40B4-BE49-F238E27FC236}">
              <a16:creationId xmlns:a16="http://schemas.microsoft.com/office/drawing/2014/main" id="{475E041B-1DBD-4939-99F3-4091D287A2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id="{7D2A0D30-925A-4B3C-896E-5A7D196E33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1" name="Text Box 15">
          <a:extLst>
            <a:ext uri="{FF2B5EF4-FFF2-40B4-BE49-F238E27FC236}">
              <a16:creationId xmlns:a16="http://schemas.microsoft.com/office/drawing/2014/main" id="{0418E8AA-29A9-4DF6-9F3D-6F774ED657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2" name="Text Box 15">
          <a:extLst>
            <a:ext uri="{FF2B5EF4-FFF2-40B4-BE49-F238E27FC236}">
              <a16:creationId xmlns:a16="http://schemas.microsoft.com/office/drawing/2014/main" id="{487E23B2-7AFD-4E6F-BBAD-E95000FABB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3" name="Text Box 15">
          <a:extLst>
            <a:ext uri="{FF2B5EF4-FFF2-40B4-BE49-F238E27FC236}">
              <a16:creationId xmlns:a16="http://schemas.microsoft.com/office/drawing/2014/main" id="{66BC8B19-240E-4D5A-AC2B-7785417F75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4" name="Text Box 15">
          <a:extLst>
            <a:ext uri="{FF2B5EF4-FFF2-40B4-BE49-F238E27FC236}">
              <a16:creationId xmlns:a16="http://schemas.microsoft.com/office/drawing/2014/main" id="{E4D842DC-9B97-4FDD-B877-5DF2DA9B1C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5" name="Text Box 15">
          <a:extLst>
            <a:ext uri="{FF2B5EF4-FFF2-40B4-BE49-F238E27FC236}">
              <a16:creationId xmlns:a16="http://schemas.microsoft.com/office/drawing/2014/main" id="{5A426166-0004-4CDA-8FE4-F2594BD370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id="{3F5B7BFE-8482-4C90-A40F-0C20404D2C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7" name="Text Box 15">
          <a:extLst>
            <a:ext uri="{FF2B5EF4-FFF2-40B4-BE49-F238E27FC236}">
              <a16:creationId xmlns:a16="http://schemas.microsoft.com/office/drawing/2014/main" id="{306A24B6-6C34-44BF-9928-6A40B1238B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8" name="Text Box 15">
          <a:extLst>
            <a:ext uri="{FF2B5EF4-FFF2-40B4-BE49-F238E27FC236}">
              <a16:creationId xmlns:a16="http://schemas.microsoft.com/office/drawing/2014/main" id="{EE48FE72-16D3-468D-AFA6-223F46B941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39" name="Text Box 15">
          <a:extLst>
            <a:ext uri="{FF2B5EF4-FFF2-40B4-BE49-F238E27FC236}">
              <a16:creationId xmlns:a16="http://schemas.microsoft.com/office/drawing/2014/main" id="{B03EE883-1E55-453A-AC09-96999AAACA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40" name="Text Box 15">
          <a:extLst>
            <a:ext uri="{FF2B5EF4-FFF2-40B4-BE49-F238E27FC236}">
              <a16:creationId xmlns:a16="http://schemas.microsoft.com/office/drawing/2014/main" id="{CBED60B9-C923-4CCF-B5A1-38D17DE0CB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41" name="Text Box 15">
          <a:extLst>
            <a:ext uri="{FF2B5EF4-FFF2-40B4-BE49-F238E27FC236}">
              <a16:creationId xmlns:a16="http://schemas.microsoft.com/office/drawing/2014/main" id="{F3755CAA-05D4-4353-A886-0C91E45E43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id="{733C4360-E9A7-4652-925B-AD43261442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43" name="Text Box 15">
          <a:extLst>
            <a:ext uri="{FF2B5EF4-FFF2-40B4-BE49-F238E27FC236}">
              <a16:creationId xmlns:a16="http://schemas.microsoft.com/office/drawing/2014/main" id="{0FD4122F-A70B-408E-A072-E628B66640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44" name="Text Box 15">
          <a:extLst>
            <a:ext uri="{FF2B5EF4-FFF2-40B4-BE49-F238E27FC236}">
              <a16:creationId xmlns:a16="http://schemas.microsoft.com/office/drawing/2014/main" id="{2CA0DC7F-E5DC-44DF-AC3D-B9AD2AFB1AE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45" name="Text Box 15">
          <a:extLst>
            <a:ext uri="{FF2B5EF4-FFF2-40B4-BE49-F238E27FC236}">
              <a16:creationId xmlns:a16="http://schemas.microsoft.com/office/drawing/2014/main" id="{6F7A57ED-471B-405B-9DC1-8316C04B07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7366B0D3-E3A9-44E7-8363-587DE59A5C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47" name="Text Box 15">
          <a:extLst>
            <a:ext uri="{FF2B5EF4-FFF2-40B4-BE49-F238E27FC236}">
              <a16:creationId xmlns:a16="http://schemas.microsoft.com/office/drawing/2014/main" id="{6A31EBEF-D10D-4379-AAF1-A8BF6940C5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id="{89656736-4194-47F3-8710-5D64B9002C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49" name="Text Box 15">
          <a:extLst>
            <a:ext uri="{FF2B5EF4-FFF2-40B4-BE49-F238E27FC236}">
              <a16:creationId xmlns:a16="http://schemas.microsoft.com/office/drawing/2014/main" id="{9585501E-958F-4F79-885D-CDBFED3827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50" name="Text Box 15">
          <a:extLst>
            <a:ext uri="{FF2B5EF4-FFF2-40B4-BE49-F238E27FC236}">
              <a16:creationId xmlns:a16="http://schemas.microsoft.com/office/drawing/2014/main" id="{925B75B9-A7FB-4130-8E3C-F411A97177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51" name="Text Box 15">
          <a:extLst>
            <a:ext uri="{FF2B5EF4-FFF2-40B4-BE49-F238E27FC236}">
              <a16:creationId xmlns:a16="http://schemas.microsoft.com/office/drawing/2014/main" id="{354B3892-68CA-4CFB-A7B3-907EECA00E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52" name="Text Box 15">
          <a:extLst>
            <a:ext uri="{FF2B5EF4-FFF2-40B4-BE49-F238E27FC236}">
              <a16:creationId xmlns:a16="http://schemas.microsoft.com/office/drawing/2014/main" id="{09028A80-270B-482E-B1AC-783C04FD5E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53" name="Text Box 15">
          <a:extLst>
            <a:ext uri="{FF2B5EF4-FFF2-40B4-BE49-F238E27FC236}">
              <a16:creationId xmlns:a16="http://schemas.microsoft.com/office/drawing/2014/main" id="{708189E4-5505-47F7-A2C5-027D222FE8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id="{4A788A8C-CA47-45AF-A857-0681E252FA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id="{9317D23A-3CBC-4B6D-9D59-C09BFF199F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2F90BD79-1FEC-470D-B6B2-4C57697850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57" name="Text Box 15">
          <a:extLst>
            <a:ext uri="{FF2B5EF4-FFF2-40B4-BE49-F238E27FC236}">
              <a16:creationId xmlns:a16="http://schemas.microsoft.com/office/drawing/2014/main" id="{907698FE-52E4-40D8-8D76-A68C6BA640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58" name="Text Box 15">
          <a:extLst>
            <a:ext uri="{FF2B5EF4-FFF2-40B4-BE49-F238E27FC236}">
              <a16:creationId xmlns:a16="http://schemas.microsoft.com/office/drawing/2014/main" id="{8CC3B143-1B0F-418F-99FF-E4F03E44B5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59" name="Text Box 15">
          <a:extLst>
            <a:ext uri="{FF2B5EF4-FFF2-40B4-BE49-F238E27FC236}">
              <a16:creationId xmlns:a16="http://schemas.microsoft.com/office/drawing/2014/main" id="{35F5EEB2-B609-483C-B575-A533AC2A41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0" name="Text Box 15">
          <a:extLst>
            <a:ext uri="{FF2B5EF4-FFF2-40B4-BE49-F238E27FC236}">
              <a16:creationId xmlns:a16="http://schemas.microsoft.com/office/drawing/2014/main" id="{22F52E90-DE49-4949-A599-93E18A853D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1" name="Text Box 15">
          <a:extLst>
            <a:ext uri="{FF2B5EF4-FFF2-40B4-BE49-F238E27FC236}">
              <a16:creationId xmlns:a16="http://schemas.microsoft.com/office/drawing/2014/main" id="{0C83A315-F79B-4548-AB8E-7A7BD5DE26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id="{5CD25F1E-A6E4-4440-9E7B-CE2EE3043B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3" name="Text Box 15">
          <a:extLst>
            <a:ext uri="{FF2B5EF4-FFF2-40B4-BE49-F238E27FC236}">
              <a16:creationId xmlns:a16="http://schemas.microsoft.com/office/drawing/2014/main" id="{7CBCB0DF-7D95-4A33-9481-5F2B8FD6E0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4" name="Text Box 15">
          <a:extLst>
            <a:ext uri="{FF2B5EF4-FFF2-40B4-BE49-F238E27FC236}">
              <a16:creationId xmlns:a16="http://schemas.microsoft.com/office/drawing/2014/main" id="{77CA36C1-45FE-4B27-9673-2E4AA7D3F7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5" name="Text Box 15">
          <a:extLst>
            <a:ext uri="{FF2B5EF4-FFF2-40B4-BE49-F238E27FC236}">
              <a16:creationId xmlns:a16="http://schemas.microsoft.com/office/drawing/2014/main" id="{33933993-707F-45B7-9753-9B5990B7A7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6" name="Text Box 15">
          <a:extLst>
            <a:ext uri="{FF2B5EF4-FFF2-40B4-BE49-F238E27FC236}">
              <a16:creationId xmlns:a16="http://schemas.microsoft.com/office/drawing/2014/main" id="{F283D43E-1D3B-4296-A0FA-57004E62E3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7" name="Text Box 15">
          <a:extLst>
            <a:ext uri="{FF2B5EF4-FFF2-40B4-BE49-F238E27FC236}">
              <a16:creationId xmlns:a16="http://schemas.microsoft.com/office/drawing/2014/main" id="{CC986E5B-C337-4B53-A98E-EC5E252EAC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AD58E86A-CA3D-4F86-83A8-85113A97E5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0091D3F1-0D8E-4109-830A-F93E027FEF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48E21D07-0BE8-4C61-BE6B-19F9A3FA80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71" name="Text Box 15">
          <a:extLst>
            <a:ext uri="{FF2B5EF4-FFF2-40B4-BE49-F238E27FC236}">
              <a16:creationId xmlns:a16="http://schemas.microsoft.com/office/drawing/2014/main" id="{B9A9E98D-6C88-4C0C-9F01-DF8FE9AFB9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72" name="Text Box 15">
          <a:extLst>
            <a:ext uri="{FF2B5EF4-FFF2-40B4-BE49-F238E27FC236}">
              <a16:creationId xmlns:a16="http://schemas.microsoft.com/office/drawing/2014/main" id="{80AFABAD-DD30-4EB3-A466-690C468030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73" name="Text Box 15">
          <a:extLst>
            <a:ext uri="{FF2B5EF4-FFF2-40B4-BE49-F238E27FC236}">
              <a16:creationId xmlns:a16="http://schemas.microsoft.com/office/drawing/2014/main" id="{93198D57-D0A1-4C12-8E4F-834ABADB2C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id="{C3EDF735-0343-4714-8F7B-C320FA6692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75" name="Text Box 15">
          <a:extLst>
            <a:ext uri="{FF2B5EF4-FFF2-40B4-BE49-F238E27FC236}">
              <a16:creationId xmlns:a16="http://schemas.microsoft.com/office/drawing/2014/main" id="{8BCC39D6-DE19-4DF0-B019-C0612879BF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76" name="Text Box 15">
          <a:extLst>
            <a:ext uri="{FF2B5EF4-FFF2-40B4-BE49-F238E27FC236}">
              <a16:creationId xmlns:a16="http://schemas.microsoft.com/office/drawing/2014/main" id="{8B964123-BEF2-452A-A89D-BCC646A3EF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77" name="Text Box 15">
          <a:extLst>
            <a:ext uri="{FF2B5EF4-FFF2-40B4-BE49-F238E27FC236}">
              <a16:creationId xmlns:a16="http://schemas.microsoft.com/office/drawing/2014/main" id="{6A794A87-C621-4888-8D5E-2AACFF6162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78" name="Text Box 15">
          <a:extLst>
            <a:ext uri="{FF2B5EF4-FFF2-40B4-BE49-F238E27FC236}">
              <a16:creationId xmlns:a16="http://schemas.microsoft.com/office/drawing/2014/main" id="{A4EBD0CC-6BB3-4381-9912-2CDBAD9FA6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92CBF33B-7289-4413-B9FF-1BCA3F632F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id="{964CD5C8-8625-4453-8ADC-D4D76B3AAE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1B26E84B-61F5-4FDD-8BD3-76DEBF34820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82" name="Text Box 15">
          <a:extLst>
            <a:ext uri="{FF2B5EF4-FFF2-40B4-BE49-F238E27FC236}">
              <a16:creationId xmlns:a16="http://schemas.microsoft.com/office/drawing/2014/main" id="{D7969E36-95F2-4031-A273-AFCD8F4DFA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83" name="Text Box 15">
          <a:extLst>
            <a:ext uri="{FF2B5EF4-FFF2-40B4-BE49-F238E27FC236}">
              <a16:creationId xmlns:a16="http://schemas.microsoft.com/office/drawing/2014/main" id="{25413FCF-4EE9-4184-8677-E56E74F57C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84" name="Text Box 15">
          <a:extLst>
            <a:ext uri="{FF2B5EF4-FFF2-40B4-BE49-F238E27FC236}">
              <a16:creationId xmlns:a16="http://schemas.microsoft.com/office/drawing/2014/main" id="{E97D3098-2F02-41FD-8DF6-35AFE50296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85" name="Text Box 15">
          <a:extLst>
            <a:ext uri="{FF2B5EF4-FFF2-40B4-BE49-F238E27FC236}">
              <a16:creationId xmlns:a16="http://schemas.microsoft.com/office/drawing/2014/main" id="{8CAA3D9F-8B48-4508-8CBB-8CBB520836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id="{099E0C3B-7897-417E-B546-2DFAB39ED4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101EF0D2-F208-44D8-9459-76545B3711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F0082E44-526B-4FD7-96A8-0FE9B40432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840896BD-2D2B-4AC4-B2E4-CDD1842F26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8524A57E-06AD-4878-9B41-9211F1EA25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91" name="Text Box 15">
          <a:extLst>
            <a:ext uri="{FF2B5EF4-FFF2-40B4-BE49-F238E27FC236}">
              <a16:creationId xmlns:a16="http://schemas.microsoft.com/office/drawing/2014/main" id="{5DAF35A7-464F-4509-AEF6-43FD6B9658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D5794D98-0D66-4FCD-B07F-2650E09DE4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id="{D7EA6C80-F90C-4420-8FB1-B2DE745CC8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A7F7FEBE-203B-41F8-96F9-C03F7241C9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95" name="Text Box 15">
          <a:extLst>
            <a:ext uri="{FF2B5EF4-FFF2-40B4-BE49-F238E27FC236}">
              <a16:creationId xmlns:a16="http://schemas.microsoft.com/office/drawing/2014/main" id="{8FA4FCA3-9818-4808-9D41-B4C3266011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E970CC93-479B-4DB5-9944-8AB90D22D6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97" name="Text Box 15">
          <a:extLst>
            <a:ext uri="{FF2B5EF4-FFF2-40B4-BE49-F238E27FC236}">
              <a16:creationId xmlns:a16="http://schemas.microsoft.com/office/drawing/2014/main" id="{379E537A-B6EE-425B-A8C2-A8446F5878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C26C23B3-2B70-4944-9AE1-6F0CD55B38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450B01D4-D505-46EA-A68C-28AE8F3848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ACF593CD-3A49-4B71-9B2F-9FC6EAFF61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01" name="Text Box 15">
          <a:extLst>
            <a:ext uri="{FF2B5EF4-FFF2-40B4-BE49-F238E27FC236}">
              <a16:creationId xmlns:a16="http://schemas.microsoft.com/office/drawing/2014/main" id="{61A0AFA9-07FE-4466-93AE-F397F5F5B5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02" name="Text Box 15">
          <a:extLst>
            <a:ext uri="{FF2B5EF4-FFF2-40B4-BE49-F238E27FC236}">
              <a16:creationId xmlns:a16="http://schemas.microsoft.com/office/drawing/2014/main" id="{FB497691-8470-4350-801B-E04F295C35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03" name="Text Box 15">
          <a:extLst>
            <a:ext uri="{FF2B5EF4-FFF2-40B4-BE49-F238E27FC236}">
              <a16:creationId xmlns:a16="http://schemas.microsoft.com/office/drawing/2014/main" id="{B4C2CF46-4E4D-4163-A31A-8B11E47A69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04" name="Text Box 15">
          <a:extLst>
            <a:ext uri="{FF2B5EF4-FFF2-40B4-BE49-F238E27FC236}">
              <a16:creationId xmlns:a16="http://schemas.microsoft.com/office/drawing/2014/main" id="{A9D4AA9D-1FEA-4A17-A753-1C658302E7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05" name="Text Box 15">
          <a:extLst>
            <a:ext uri="{FF2B5EF4-FFF2-40B4-BE49-F238E27FC236}">
              <a16:creationId xmlns:a16="http://schemas.microsoft.com/office/drawing/2014/main" id="{E5DE843D-524C-450A-8092-89310ACD79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06" name="Text Box 15">
          <a:extLst>
            <a:ext uri="{FF2B5EF4-FFF2-40B4-BE49-F238E27FC236}">
              <a16:creationId xmlns:a16="http://schemas.microsoft.com/office/drawing/2014/main" id="{2F893AA6-F745-4EB2-A333-3FB15A97F0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07" name="Text Box 15">
          <a:extLst>
            <a:ext uri="{FF2B5EF4-FFF2-40B4-BE49-F238E27FC236}">
              <a16:creationId xmlns:a16="http://schemas.microsoft.com/office/drawing/2014/main" id="{7442B1BF-CD8C-421E-8327-6C05AC6CC3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08" name="Text Box 15">
          <a:extLst>
            <a:ext uri="{FF2B5EF4-FFF2-40B4-BE49-F238E27FC236}">
              <a16:creationId xmlns:a16="http://schemas.microsoft.com/office/drawing/2014/main" id="{C051E1A0-8DEB-4BB1-A369-59FD8ED7AE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09" name="Text Box 15">
          <a:extLst>
            <a:ext uri="{FF2B5EF4-FFF2-40B4-BE49-F238E27FC236}">
              <a16:creationId xmlns:a16="http://schemas.microsoft.com/office/drawing/2014/main" id="{F6694858-FE38-4DFB-80A5-280B7F4258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10" name="Text Box 15">
          <a:extLst>
            <a:ext uri="{FF2B5EF4-FFF2-40B4-BE49-F238E27FC236}">
              <a16:creationId xmlns:a16="http://schemas.microsoft.com/office/drawing/2014/main" id="{0BBF7A4C-0487-4364-ADE1-97F6591152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11" name="Text Box 15">
          <a:extLst>
            <a:ext uri="{FF2B5EF4-FFF2-40B4-BE49-F238E27FC236}">
              <a16:creationId xmlns:a16="http://schemas.microsoft.com/office/drawing/2014/main" id="{CF9F04DF-CD13-40BA-9A8B-F472CE39B9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27E13DC2-5672-44A5-BD59-A8B475E432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13" name="Text Box 15">
          <a:extLst>
            <a:ext uri="{FF2B5EF4-FFF2-40B4-BE49-F238E27FC236}">
              <a16:creationId xmlns:a16="http://schemas.microsoft.com/office/drawing/2014/main" id="{D30DF66E-8ED8-49E0-B78A-48FC91E7A5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14" name="Text Box 15">
          <a:extLst>
            <a:ext uri="{FF2B5EF4-FFF2-40B4-BE49-F238E27FC236}">
              <a16:creationId xmlns:a16="http://schemas.microsoft.com/office/drawing/2014/main" id="{1FB1F55A-BB2E-4183-A417-FE67C66E66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15" name="Text Box 15">
          <a:extLst>
            <a:ext uri="{FF2B5EF4-FFF2-40B4-BE49-F238E27FC236}">
              <a16:creationId xmlns:a16="http://schemas.microsoft.com/office/drawing/2014/main" id="{4FC573D4-6579-4AB4-BB1C-C9ACF9799E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10DD381B-7069-41A9-A306-BE356E1D93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17" name="Text Box 15">
          <a:extLst>
            <a:ext uri="{FF2B5EF4-FFF2-40B4-BE49-F238E27FC236}">
              <a16:creationId xmlns:a16="http://schemas.microsoft.com/office/drawing/2014/main" id="{43A12FC8-09D1-4F76-9702-E5825A920F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18" name="Text Box 15">
          <a:extLst>
            <a:ext uri="{FF2B5EF4-FFF2-40B4-BE49-F238E27FC236}">
              <a16:creationId xmlns:a16="http://schemas.microsoft.com/office/drawing/2014/main" id="{3C8D3E64-8843-4648-BD8B-645BC10142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19" name="Text Box 15">
          <a:extLst>
            <a:ext uri="{FF2B5EF4-FFF2-40B4-BE49-F238E27FC236}">
              <a16:creationId xmlns:a16="http://schemas.microsoft.com/office/drawing/2014/main" id="{C1D6B8F3-A39E-49C0-9AA5-58ED31D3AB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20" name="Text Box 15">
          <a:extLst>
            <a:ext uri="{FF2B5EF4-FFF2-40B4-BE49-F238E27FC236}">
              <a16:creationId xmlns:a16="http://schemas.microsoft.com/office/drawing/2014/main" id="{612FBC38-6B9C-481F-9FEF-02830A81DD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21" name="Text Box 15">
          <a:extLst>
            <a:ext uri="{FF2B5EF4-FFF2-40B4-BE49-F238E27FC236}">
              <a16:creationId xmlns:a16="http://schemas.microsoft.com/office/drawing/2014/main" id="{4EBC30A8-5363-42BE-9FCE-721A8D9BAC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22" name="Text Box 15">
          <a:extLst>
            <a:ext uri="{FF2B5EF4-FFF2-40B4-BE49-F238E27FC236}">
              <a16:creationId xmlns:a16="http://schemas.microsoft.com/office/drawing/2014/main" id="{05A5A22E-2613-4F3D-BABC-3B66EB942A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23" name="Text Box 15">
          <a:extLst>
            <a:ext uri="{FF2B5EF4-FFF2-40B4-BE49-F238E27FC236}">
              <a16:creationId xmlns:a16="http://schemas.microsoft.com/office/drawing/2014/main" id="{FFDDF48E-41D1-46B3-B814-1D15F3EBA3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24" name="Text Box 15">
          <a:extLst>
            <a:ext uri="{FF2B5EF4-FFF2-40B4-BE49-F238E27FC236}">
              <a16:creationId xmlns:a16="http://schemas.microsoft.com/office/drawing/2014/main" id="{0A0F4401-FEED-4485-A4E0-57B01E3DC9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25" name="Text Box 15">
          <a:extLst>
            <a:ext uri="{FF2B5EF4-FFF2-40B4-BE49-F238E27FC236}">
              <a16:creationId xmlns:a16="http://schemas.microsoft.com/office/drawing/2014/main" id="{69FEDDC2-20C1-4F36-8126-75494AF926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26" name="Text Box 15">
          <a:extLst>
            <a:ext uri="{FF2B5EF4-FFF2-40B4-BE49-F238E27FC236}">
              <a16:creationId xmlns:a16="http://schemas.microsoft.com/office/drawing/2014/main" id="{88FD1C09-3F4B-4621-9E41-43E844FB3A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27" name="Text Box 15">
          <a:extLst>
            <a:ext uri="{FF2B5EF4-FFF2-40B4-BE49-F238E27FC236}">
              <a16:creationId xmlns:a16="http://schemas.microsoft.com/office/drawing/2014/main" id="{41F2A959-9D2F-4D19-9995-2CF974E215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28" name="Text Box 15">
          <a:extLst>
            <a:ext uri="{FF2B5EF4-FFF2-40B4-BE49-F238E27FC236}">
              <a16:creationId xmlns:a16="http://schemas.microsoft.com/office/drawing/2014/main" id="{EE304D20-969F-402E-AFE2-95560FFDE0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29" name="Text Box 15">
          <a:extLst>
            <a:ext uri="{FF2B5EF4-FFF2-40B4-BE49-F238E27FC236}">
              <a16:creationId xmlns:a16="http://schemas.microsoft.com/office/drawing/2014/main" id="{C5724767-7ECD-423B-BDDE-C766D5EC84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30" name="Text Box 15">
          <a:extLst>
            <a:ext uri="{FF2B5EF4-FFF2-40B4-BE49-F238E27FC236}">
              <a16:creationId xmlns:a16="http://schemas.microsoft.com/office/drawing/2014/main" id="{25855769-71EA-4A3D-A45E-4C1791F72C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31" name="Text Box 15">
          <a:extLst>
            <a:ext uri="{FF2B5EF4-FFF2-40B4-BE49-F238E27FC236}">
              <a16:creationId xmlns:a16="http://schemas.microsoft.com/office/drawing/2014/main" id="{3F01E36B-C451-486C-A9D4-384DDE3D38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32" name="Text Box 15">
          <a:extLst>
            <a:ext uri="{FF2B5EF4-FFF2-40B4-BE49-F238E27FC236}">
              <a16:creationId xmlns:a16="http://schemas.microsoft.com/office/drawing/2014/main" id="{3DDF8249-12B6-4D25-9B25-F27317D605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33" name="Text Box 15">
          <a:extLst>
            <a:ext uri="{FF2B5EF4-FFF2-40B4-BE49-F238E27FC236}">
              <a16:creationId xmlns:a16="http://schemas.microsoft.com/office/drawing/2014/main" id="{8D1977CA-2366-4A5F-9307-8E42C29E97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99558666-6258-45E8-A1FB-CD7E828748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35" name="Text Box 15">
          <a:extLst>
            <a:ext uri="{FF2B5EF4-FFF2-40B4-BE49-F238E27FC236}">
              <a16:creationId xmlns:a16="http://schemas.microsoft.com/office/drawing/2014/main" id="{664CBED9-170C-4170-B211-A3220A4E1D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A3BB9B68-222A-4902-AA4C-D7C9165373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477299E3-2374-4F69-B142-EEB00AF8A8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38" name="Text Box 15">
          <a:extLst>
            <a:ext uri="{FF2B5EF4-FFF2-40B4-BE49-F238E27FC236}">
              <a16:creationId xmlns:a16="http://schemas.microsoft.com/office/drawing/2014/main" id="{0DB288C9-EFC0-414A-AF11-298A2F5CC1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39" name="Text Box 15">
          <a:extLst>
            <a:ext uri="{FF2B5EF4-FFF2-40B4-BE49-F238E27FC236}">
              <a16:creationId xmlns:a16="http://schemas.microsoft.com/office/drawing/2014/main" id="{8C9117A9-E29C-44B7-B822-FAF1FF33B5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BE0CB121-CD90-4437-BAAB-659635B2EC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41" name="Text Box 15">
          <a:extLst>
            <a:ext uri="{FF2B5EF4-FFF2-40B4-BE49-F238E27FC236}">
              <a16:creationId xmlns:a16="http://schemas.microsoft.com/office/drawing/2014/main" id="{76E14561-71F9-4FFF-BA2A-CF0D195E24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42" name="Text Box 15">
          <a:extLst>
            <a:ext uri="{FF2B5EF4-FFF2-40B4-BE49-F238E27FC236}">
              <a16:creationId xmlns:a16="http://schemas.microsoft.com/office/drawing/2014/main" id="{DFE52347-6258-4343-9540-772D6ECB2C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43" name="Text Box 15">
          <a:extLst>
            <a:ext uri="{FF2B5EF4-FFF2-40B4-BE49-F238E27FC236}">
              <a16:creationId xmlns:a16="http://schemas.microsoft.com/office/drawing/2014/main" id="{B0D5C2BD-8BE4-4059-9E91-584B37309B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44" name="Text Box 15">
          <a:extLst>
            <a:ext uri="{FF2B5EF4-FFF2-40B4-BE49-F238E27FC236}">
              <a16:creationId xmlns:a16="http://schemas.microsoft.com/office/drawing/2014/main" id="{5E0D1264-D1C1-4D42-8FB3-16BD203832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45" name="Text Box 15">
          <a:extLst>
            <a:ext uri="{FF2B5EF4-FFF2-40B4-BE49-F238E27FC236}">
              <a16:creationId xmlns:a16="http://schemas.microsoft.com/office/drawing/2014/main" id="{EC43922D-DDB2-4259-9CBB-8FA948DA9D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6F124457-B4F5-45E0-A792-57713F90F6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47" name="Text Box 15">
          <a:extLst>
            <a:ext uri="{FF2B5EF4-FFF2-40B4-BE49-F238E27FC236}">
              <a16:creationId xmlns:a16="http://schemas.microsoft.com/office/drawing/2014/main" id="{0986FF60-D2B0-4BFF-8D4E-AAA5DFD232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48" name="Text Box 15">
          <a:extLst>
            <a:ext uri="{FF2B5EF4-FFF2-40B4-BE49-F238E27FC236}">
              <a16:creationId xmlns:a16="http://schemas.microsoft.com/office/drawing/2014/main" id="{5FA92374-8322-4D4C-B03E-5C32EFECBE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49" name="Text Box 15">
          <a:extLst>
            <a:ext uri="{FF2B5EF4-FFF2-40B4-BE49-F238E27FC236}">
              <a16:creationId xmlns:a16="http://schemas.microsoft.com/office/drawing/2014/main" id="{874FBF19-AFCF-4971-BDB0-E3CAAE7AA0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50" name="Text Box 15">
          <a:extLst>
            <a:ext uri="{FF2B5EF4-FFF2-40B4-BE49-F238E27FC236}">
              <a16:creationId xmlns:a16="http://schemas.microsoft.com/office/drawing/2014/main" id="{2FC8F769-89E4-4CD1-8779-864DB83024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51" name="Text Box 15">
          <a:extLst>
            <a:ext uri="{FF2B5EF4-FFF2-40B4-BE49-F238E27FC236}">
              <a16:creationId xmlns:a16="http://schemas.microsoft.com/office/drawing/2014/main" id="{044BF8EB-054F-4DB4-825F-FEA6A09F2F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52" name="Text Box 15">
          <a:extLst>
            <a:ext uri="{FF2B5EF4-FFF2-40B4-BE49-F238E27FC236}">
              <a16:creationId xmlns:a16="http://schemas.microsoft.com/office/drawing/2014/main" id="{FC426909-77C2-476A-9E78-2AE97B6DC4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53" name="Text Box 15">
          <a:extLst>
            <a:ext uri="{FF2B5EF4-FFF2-40B4-BE49-F238E27FC236}">
              <a16:creationId xmlns:a16="http://schemas.microsoft.com/office/drawing/2014/main" id="{AE8C0957-C42B-4DB1-AA5F-D1E39E7181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54" name="Text Box 15">
          <a:extLst>
            <a:ext uri="{FF2B5EF4-FFF2-40B4-BE49-F238E27FC236}">
              <a16:creationId xmlns:a16="http://schemas.microsoft.com/office/drawing/2014/main" id="{0D218CA2-16A5-4EBB-B8D9-86E1C01810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55" name="Text Box 15">
          <a:extLst>
            <a:ext uri="{FF2B5EF4-FFF2-40B4-BE49-F238E27FC236}">
              <a16:creationId xmlns:a16="http://schemas.microsoft.com/office/drawing/2014/main" id="{CBC25D2F-DE5B-43AF-8E20-B3DC99A2E0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70439B10-29F9-49A3-9BDA-8170611CC4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57" name="Text Box 15">
          <a:extLst>
            <a:ext uri="{FF2B5EF4-FFF2-40B4-BE49-F238E27FC236}">
              <a16:creationId xmlns:a16="http://schemas.microsoft.com/office/drawing/2014/main" id="{FE395377-B739-47AD-9E45-D68FB29164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58" name="Text Box 15">
          <a:extLst>
            <a:ext uri="{FF2B5EF4-FFF2-40B4-BE49-F238E27FC236}">
              <a16:creationId xmlns:a16="http://schemas.microsoft.com/office/drawing/2014/main" id="{D34CD3EF-3AF4-48E6-B9E6-FDEA269A8F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59" name="Text Box 15">
          <a:extLst>
            <a:ext uri="{FF2B5EF4-FFF2-40B4-BE49-F238E27FC236}">
              <a16:creationId xmlns:a16="http://schemas.microsoft.com/office/drawing/2014/main" id="{7588D25A-5CED-4C03-B707-8E9C04E330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60" name="Text Box 15">
          <a:extLst>
            <a:ext uri="{FF2B5EF4-FFF2-40B4-BE49-F238E27FC236}">
              <a16:creationId xmlns:a16="http://schemas.microsoft.com/office/drawing/2014/main" id="{A22829BD-F97B-41E7-BE9D-E780BB8A51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61" name="Text Box 15">
          <a:extLst>
            <a:ext uri="{FF2B5EF4-FFF2-40B4-BE49-F238E27FC236}">
              <a16:creationId xmlns:a16="http://schemas.microsoft.com/office/drawing/2014/main" id="{3A78C627-6976-46EC-9114-10DDEE1907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62" name="Text Box 15">
          <a:extLst>
            <a:ext uri="{FF2B5EF4-FFF2-40B4-BE49-F238E27FC236}">
              <a16:creationId xmlns:a16="http://schemas.microsoft.com/office/drawing/2014/main" id="{DCD4EF20-B5E6-4344-830D-7513B52AEC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63" name="Text Box 15">
          <a:extLst>
            <a:ext uri="{FF2B5EF4-FFF2-40B4-BE49-F238E27FC236}">
              <a16:creationId xmlns:a16="http://schemas.microsoft.com/office/drawing/2014/main" id="{4051D955-1614-48C6-B7BB-D49A3F7B4A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64" name="Text Box 15">
          <a:extLst>
            <a:ext uri="{FF2B5EF4-FFF2-40B4-BE49-F238E27FC236}">
              <a16:creationId xmlns:a16="http://schemas.microsoft.com/office/drawing/2014/main" id="{4DE09B85-C18A-495F-9EE7-D28EC877A4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65" name="Text Box 15">
          <a:extLst>
            <a:ext uri="{FF2B5EF4-FFF2-40B4-BE49-F238E27FC236}">
              <a16:creationId xmlns:a16="http://schemas.microsoft.com/office/drawing/2014/main" id="{39DD758C-5ECF-4C6F-86A5-ACB97EEAB9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66" name="Text Box 15">
          <a:extLst>
            <a:ext uri="{FF2B5EF4-FFF2-40B4-BE49-F238E27FC236}">
              <a16:creationId xmlns:a16="http://schemas.microsoft.com/office/drawing/2014/main" id="{EF650B02-7EB5-4D92-AF4A-660DDE538D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67" name="Text Box 15">
          <a:extLst>
            <a:ext uri="{FF2B5EF4-FFF2-40B4-BE49-F238E27FC236}">
              <a16:creationId xmlns:a16="http://schemas.microsoft.com/office/drawing/2014/main" id="{4C2ED66E-ABD1-409B-A890-6C2DFC99DB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68" name="Text Box 15">
          <a:extLst>
            <a:ext uri="{FF2B5EF4-FFF2-40B4-BE49-F238E27FC236}">
              <a16:creationId xmlns:a16="http://schemas.microsoft.com/office/drawing/2014/main" id="{3415A958-DD68-4D5D-A36C-596BC71539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69" name="Text Box 15">
          <a:extLst>
            <a:ext uri="{FF2B5EF4-FFF2-40B4-BE49-F238E27FC236}">
              <a16:creationId xmlns:a16="http://schemas.microsoft.com/office/drawing/2014/main" id="{B4DF2275-C75F-44CB-8CF0-1DDB20FF1D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0" name="Text Box 15">
          <a:extLst>
            <a:ext uri="{FF2B5EF4-FFF2-40B4-BE49-F238E27FC236}">
              <a16:creationId xmlns:a16="http://schemas.microsoft.com/office/drawing/2014/main" id="{B8ADBD91-30DB-4820-975F-BD08EFA3D2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1" name="Text Box 15">
          <a:extLst>
            <a:ext uri="{FF2B5EF4-FFF2-40B4-BE49-F238E27FC236}">
              <a16:creationId xmlns:a16="http://schemas.microsoft.com/office/drawing/2014/main" id="{31F15AE1-A518-47A7-ACCC-E176064785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2" name="Text Box 15">
          <a:extLst>
            <a:ext uri="{FF2B5EF4-FFF2-40B4-BE49-F238E27FC236}">
              <a16:creationId xmlns:a16="http://schemas.microsoft.com/office/drawing/2014/main" id="{0BDD8F36-D4D5-42D2-98B8-EFBDDBB99A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3" name="Text Box 15">
          <a:extLst>
            <a:ext uri="{FF2B5EF4-FFF2-40B4-BE49-F238E27FC236}">
              <a16:creationId xmlns:a16="http://schemas.microsoft.com/office/drawing/2014/main" id="{B845BEE6-8033-4034-8F23-5B85E30782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4" name="Text Box 15">
          <a:extLst>
            <a:ext uri="{FF2B5EF4-FFF2-40B4-BE49-F238E27FC236}">
              <a16:creationId xmlns:a16="http://schemas.microsoft.com/office/drawing/2014/main" id="{68620D36-2F8F-4712-A747-E4CE2A46F3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946564EE-A619-4A90-9371-E67DA3F60E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6" name="Text Box 15">
          <a:extLst>
            <a:ext uri="{FF2B5EF4-FFF2-40B4-BE49-F238E27FC236}">
              <a16:creationId xmlns:a16="http://schemas.microsoft.com/office/drawing/2014/main" id="{E59E029B-92B1-4ABA-87A8-CACFD4D949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7" name="Text Box 15">
          <a:extLst>
            <a:ext uri="{FF2B5EF4-FFF2-40B4-BE49-F238E27FC236}">
              <a16:creationId xmlns:a16="http://schemas.microsoft.com/office/drawing/2014/main" id="{66F9E3E3-DF58-491A-A0FB-2580FA1DE1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40074AA0-66E8-4B37-918D-A80ED1F95B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9" name="Text Box 15">
          <a:extLst>
            <a:ext uri="{FF2B5EF4-FFF2-40B4-BE49-F238E27FC236}">
              <a16:creationId xmlns:a16="http://schemas.microsoft.com/office/drawing/2014/main" id="{A793D61C-5E45-4CDB-95AB-A91749204D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0" name="Text Box 15">
          <a:extLst>
            <a:ext uri="{FF2B5EF4-FFF2-40B4-BE49-F238E27FC236}">
              <a16:creationId xmlns:a16="http://schemas.microsoft.com/office/drawing/2014/main" id="{9BA3B15D-3B19-48DA-9A9C-2C8AD8F228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1" name="Text Box 15">
          <a:extLst>
            <a:ext uri="{FF2B5EF4-FFF2-40B4-BE49-F238E27FC236}">
              <a16:creationId xmlns:a16="http://schemas.microsoft.com/office/drawing/2014/main" id="{00BE96D5-EAC9-4A8A-97D1-A4278C385C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2" name="Text Box 15">
          <a:extLst>
            <a:ext uri="{FF2B5EF4-FFF2-40B4-BE49-F238E27FC236}">
              <a16:creationId xmlns:a16="http://schemas.microsoft.com/office/drawing/2014/main" id="{21B04AAA-7BFC-4DA8-99D4-ECEDE3880D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3" name="Text Box 15">
          <a:extLst>
            <a:ext uri="{FF2B5EF4-FFF2-40B4-BE49-F238E27FC236}">
              <a16:creationId xmlns:a16="http://schemas.microsoft.com/office/drawing/2014/main" id="{80BB3B64-3B73-446A-BA14-57DFE111E8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4" name="Text Box 15">
          <a:extLst>
            <a:ext uri="{FF2B5EF4-FFF2-40B4-BE49-F238E27FC236}">
              <a16:creationId xmlns:a16="http://schemas.microsoft.com/office/drawing/2014/main" id="{6ABD3D5E-AFE7-4472-BAA2-02058251A5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5" name="Text Box 15">
          <a:extLst>
            <a:ext uri="{FF2B5EF4-FFF2-40B4-BE49-F238E27FC236}">
              <a16:creationId xmlns:a16="http://schemas.microsoft.com/office/drawing/2014/main" id="{8862BB9A-F4A0-4794-A3B1-01D6F45F27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6" name="Text Box 15">
          <a:extLst>
            <a:ext uri="{FF2B5EF4-FFF2-40B4-BE49-F238E27FC236}">
              <a16:creationId xmlns:a16="http://schemas.microsoft.com/office/drawing/2014/main" id="{B702D544-5D98-40B1-9F37-D7E89447AA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7" name="Text Box 15">
          <a:extLst>
            <a:ext uri="{FF2B5EF4-FFF2-40B4-BE49-F238E27FC236}">
              <a16:creationId xmlns:a16="http://schemas.microsoft.com/office/drawing/2014/main" id="{FE2264DD-DC1D-4B85-9C88-2D67FC94E1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8" name="Text Box 15">
          <a:extLst>
            <a:ext uri="{FF2B5EF4-FFF2-40B4-BE49-F238E27FC236}">
              <a16:creationId xmlns:a16="http://schemas.microsoft.com/office/drawing/2014/main" id="{13A827BC-B7E5-4180-874C-63EFA8F9AA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9" name="Text Box 15">
          <a:extLst>
            <a:ext uri="{FF2B5EF4-FFF2-40B4-BE49-F238E27FC236}">
              <a16:creationId xmlns:a16="http://schemas.microsoft.com/office/drawing/2014/main" id="{693841C9-1656-4934-82A0-41C39D3F49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0" name="Text Box 15">
          <a:extLst>
            <a:ext uri="{FF2B5EF4-FFF2-40B4-BE49-F238E27FC236}">
              <a16:creationId xmlns:a16="http://schemas.microsoft.com/office/drawing/2014/main" id="{DA2A4CB5-D95C-4E59-88D0-86FF335D5C7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1" name="Text Box 15">
          <a:extLst>
            <a:ext uri="{FF2B5EF4-FFF2-40B4-BE49-F238E27FC236}">
              <a16:creationId xmlns:a16="http://schemas.microsoft.com/office/drawing/2014/main" id="{76695DA9-CCEA-44C7-878A-B786CAFAAD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2" name="Text Box 15">
          <a:extLst>
            <a:ext uri="{FF2B5EF4-FFF2-40B4-BE49-F238E27FC236}">
              <a16:creationId xmlns:a16="http://schemas.microsoft.com/office/drawing/2014/main" id="{AA77A4F1-0035-42FD-A8B4-700D1149D1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3" name="Text Box 15">
          <a:extLst>
            <a:ext uri="{FF2B5EF4-FFF2-40B4-BE49-F238E27FC236}">
              <a16:creationId xmlns:a16="http://schemas.microsoft.com/office/drawing/2014/main" id="{5F2296AD-4996-4B70-BB06-EB04832188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4" name="Text Box 15">
          <a:extLst>
            <a:ext uri="{FF2B5EF4-FFF2-40B4-BE49-F238E27FC236}">
              <a16:creationId xmlns:a16="http://schemas.microsoft.com/office/drawing/2014/main" id="{885F4E0A-6E81-48F6-82C6-1FE3ED4A36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5" name="Text Box 15">
          <a:extLst>
            <a:ext uri="{FF2B5EF4-FFF2-40B4-BE49-F238E27FC236}">
              <a16:creationId xmlns:a16="http://schemas.microsoft.com/office/drawing/2014/main" id="{4FFF8A1D-FB8E-488B-8DFA-A7812DDDC80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6" name="Text Box 15">
          <a:extLst>
            <a:ext uri="{FF2B5EF4-FFF2-40B4-BE49-F238E27FC236}">
              <a16:creationId xmlns:a16="http://schemas.microsoft.com/office/drawing/2014/main" id="{E40BF503-71B7-484D-BCB5-902532F9B3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7" name="Text Box 15">
          <a:extLst>
            <a:ext uri="{FF2B5EF4-FFF2-40B4-BE49-F238E27FC236}">
              <a16:creationId xmlns:a16="http://schemas.microsoft.com/office/drawing/2014/main" id="{3A73CA00-575C-4128-B5A7-678C21AACE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8" name="Text Box 15">
          <a:extLst>
            <a:ext uri="{FF2B5EF4-FFF2-40B4-BE49-F238E27FC236}">
              <a16:creationId xmlns:a16="http://schemas.microsoft.com/office/drawing/2014/main" id="{0F4844EC-DF43-4C4F-B50B-208442C928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9" name="Text Box 15">
          <a:extLst>
            <a:ext uri="{FF2B5EF4-FFF2-40B4-BE49-F238E27FC236}">
              <a16:creationId xmlns:a16="http://schemas.microsoft.com/office/drawing/2014/main" id="{2E4B4CA0-0354-47D1-84F5-36F4641E83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7EF5B49B-7D45-48DF-BC2E-E38766A92C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1" name="Text Box 15">
          <a:extLst>
            <a:ext uri="{FF2B5EF4-FFF2-40B4-BE49-F238E27FC236}">
              <a16:creationId xmlns:a16="http://schemas.microsoft.com/office/drawing/2014/main" id="{8E692F1F-7DF5-4259-A4A2-2873F398DC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2" name="Text Box 15">
          <a:extLst>
            <a:ext uri="{FF2B5EF4-FFF2-40B4-BE49-F238E27FC236}">
              <a16:creationId xmlns:a16="http://schemas.microsoft.com/office/drawing/2014/main" id="{329CA7B6-939A-40D1-8DA1-ABCBD547E6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3" name="Text Box 15">
          <a:extLst>
            <a:ext uri="{FF2B5EF4-FFF2-40B4-BE49-F238E27FC236}">
              <a16:creationId xmlns:a16="http://schemas.microsoft.com/office/drawing/2014/main" id="{8B553A27-BACA-41A2-959B-A0A6239CF5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4" name="Text Box 15">
          <a:extLst>
            <a:ext uri="{FF2B5EF4-FFF2-40B4-BE49-F238E27FC236}">
              <a16:creationId xmlns:a16="http://schemas.microsoft.com/office/drawing/2014/main" id="{7D17D1FB-5733-43FB-AAEA-8D4F3898B0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5" name="Text Box 15">
          <a:extLst>
            <a:ext uri="{FF2B5EF4-FFF2-40B4-BE49-F238E27FC236}">
              <a16:creationId xmlns:a16="http://schemas.microsoft.com/office/drawing/2014/main" id="{4C80DBEE-7232-4E6E-9FF7-E89E8E97A0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6" name="Text Box 15">
          <a:extLst>
            <a:ext uri="{FF2B5EF4-FFF2-40B4-BE49-F238E27FC236}">
              <a16:creationId xmlns:a16="http://schemas.microsoft.com/office/drawing/2014/main" id="{7E87810B-C508-492F-805F-D92FB90F9D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7" name="Text Box 15">
          <a:extLst>
            <a:ext uri="{FF2B5EF4-FFF2-40B4-BE49-F238E27FC236}">
              <a16:creationId xmlns:a16="http://schemas.microsoft.com/office/drawing/2014/main" id="{47E12468-9567-4B5C-B003-6741EE7E67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8" name="Text Box 15">
          <a:extLst>
            <a:ext uri="{FF2B5EF4-FFF2-40B4-BE49-F238E27FC236}">
              <a16:creationId xmlns:a16="http://schemas.microsoft.com/office/drawing/2014/main" id="{8FFD5DBF-291D-4DDD-8EB1-875D6459AE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9" name="Text Box 15">
          <a:extLst>
            <a:ext uri="{FF2B5EF4-FFF2-40B4-BE49-F238E27FC236}">
              <a16:creationId xmlns:a16="http://schemas.microsoft.com/office/drawing/2014/main" id="{13CF4D72-485D-42EE-9E85-565C14286E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0" name="Text Box 15">
          <a:extLst>
            <a:ext uri="{FF2B5EF4-FFF2-40B4-BE49-F238E27FC236}">
              <a16:creationId xmlns:a16="http://schemas.microsoft.com/office/drawing/2014/main" id="{E8477008-C428-42B6-B373-F92F379042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1" name="Text Box 15">
          <a:extLst>
            <a:ext uri="{FF2B5EF4-FFF2-40B4-BE49-F238E27FC236}">
              <a16:creationId xmlns:a16="http://schemas.microsoft.com/office/drawing/2014/main" id="{898CB0A3-6FF7-49EA-BE6F-774A097332B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2" name="Text Box 15">
          <a:extLst>
            <a:ext uri="{FF2B5EF4-FFF2-40B4-BE49-F238E27FC236}">
              <a16:creationId xmlns:a16="http://schemas.microsoft.com/office/drawing/2014/main" id="{9C29C917-C0E1-4F78-B69E-66793F4E6BB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3" name="Text Box 15">
          <a:extLst>
            <a:ext uri="{FF2B5EF4-FFF2-40B4-BE49-F238E27FC236}">
              <a16:creationId xmlns:a16="http://schemas.microsoft.com/office/drawing/2014/main" id="{47ACF185-F1AC-4791-AD6C-23224ECF32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4" name="Text Box 15">
          <a:extLst>
            <a:ext uri="{FF2B5EF4-FFF2-40B4-BE49-F238E27FC236}">
              <a16:creationId xmlns:a16="http://schemas.microsoft.com/office/drawing/2014/main" id="{ABB71D36-A8F7-479D-ABAC-4C14C484CE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5" name="Text Box 15">
          <a:extLst>
            <a:ext uri="{FF2B5EF4-FFF2-40B4-BE49-F238E27FC236}">
              <a16:creationId xmlns:a16="http://schemas.microsoft.com/office/drawing/2014/main" id="{B0090AF7-1699-4023-95FE-7BC7C4CDF8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6" name="Text Box 15">
          <a:extLst>
            <a:ext uri="{FF2B5EF4-FFF2-40B4-BE49-F238E27FC236}">
              <a16:creationId xmlns:a16="http://schemas.microsoft.com/office/drawing/2014/main" id="{1DE8F1F5-7108-4ACA-A225-C7A29656DB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7" name="Text Box 15">
          <a:extLst>
            <a:ext uri="{FF2B5EF4-FFF2-40B4-BE49-F238E27FC236}">
              <a16:creationId xmlns:a16="http://schemas.microsoft.com/office/drawing/2014/main" id="{548DCEC7-3B80-46FD-8DF8-7555CB28AA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8" name="Text Box 15">
          <a:extLst>
            <a:ext uri="{FF2B5EF4-FFF2-40B4-BE49-F238E27FC236}">
              <a16:creationId xmlns:a16="http://schemas.microsoft.com/office/drawing/2014/main" id="{65EDF644-19BD-46FC-90AE-6BE69A2450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9" name="Text Box 15">
          <a:extLst>
            <a:ext uri="{FF2B5EF4-FFF2-40B4-BE49-F238E27FC236}">
              <a16:creationId xmlns:a16="http://schemas.microsoft.com/office/drawing/2014/main" id="{2863EA4F-5ACD-4E52-BB1E-2CE1C188FB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20" name="Text Box 15">
          <a:extLst>
            <a:ext uri="{FF2B5EF4-FFF2-40B4-BE49-F238E27FC236}">
              <a16:creationId xmlns:a16="http://schemas.microsoft.com/office/drawing/2014/main" id="{C3387EE7-569A-4F9E-A4CF-9BCB3D1AEB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21" name="Text Box 15">
          <a:extLst>
            <a:ext uri="{FF2B5EF4-FFF2-40B4-BE49-F238E27FC236}">
              <a16:creationId xmlns:a16="http://schemas.microsoft.com/office/drawing/2014/main" id="{77722D2F-CB02-4CEA-BAC8-8F4D607E93C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A5D23AC2-F5BB-42DF-B659-CB2D70B050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23" name="Text Box 15">
          <a:extLst>
            <a:ext uri="{FF2B5EF4-FFF2-40B4-BE49-F238E27FC236}">
              <a16:creationId xmlns:a16="http://schemas.microsoft.com/office/drawing/2014/main" id="{B699A663-C0A1-4662-B0F4-D10A3745A8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24" name="Text Box 15">
          <a:extLst>
            <a:ext uri="{FF2B5EF4-FFF2-40B4-BE49-F238E27FC236}">
              <a16:creationId xmlns:a16="http://schemas.microsoft.com/office/drawing/2014/main" id="{3574C9D0-3D9B-429A-91D4-C5A72815FD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25" name="Text Box 15">
          <a:extLst>
            <a:ext uri="{FF2B5EF4-FFF2-40B4-BE49-F238E27FC236}">
              <a16:creationId xmlns:a16="http://schemas.microsoft.com/office/drawing/2014/main" id="{C0112B87-DABF-4FEC-849B-B4E61128E2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26" name="Text Box 15">
          <a:extLst>
            <a:ext uri="{FF2B5EF4-FFF2-40B4-BE49-F238E27FC236}">
              <a16:creationId xmlns:a16="http://schemas.microsoft.com/office/drawing/2014/main" id="{08621ABC-8691-4C13-A291-3FE6669406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27" name="Text Box 15">
          <a:extLst>
            <a:ext uri="{FF2B5EF4-FFF2-40B4-BE49-F238E27FC236}">
              <a16:creationId xmlns:a16="http://schemas.microsoft.com/office/drawing/2014/main" id="{8E58F804-7E37-4402-9C37-0FD3A94C8D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28" name="Text Box 15">
          <a:extLst>
            <a:ext uri="{FF2B5EF4-FFF2-40B4-BE49-F238E27FC236}">
              <a16:creationId xmlns:a16="http://schemas.microsoft.com/office/drawing/2014/main" id="{B6B8FB87-AACE-4D62-975A-BF0481CC95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29" name="Text Box 15">
          <a:extLst>
            <a:ext uri="{FF2B5EF4-FFF2-40B4-BE49-F238E27FC236}">
              <a16:creationId xmlns:a16="http://schemas.microsoft.com/office/drawing/2014/main" id="{DC762A65-60A6-4BCB-A07B-B8E2DEA41B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13C31FCA-38DA-4514-9967-6F30576535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1" name="Text Box 15">
          <a:extLst>
            <a:ext uri="{FF2B5EF4-FFF2-40B4-BE49-F238E27FC236}">
              <a16:creationId xmlns:a16="http://schemas.microsoft.com/office/drawing/2014/main" id="{0DBE0FC0-E808-496C-A5A4-E3D61D749B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2" name="Text Box 15">
          <a:extLst>
            <a:ext uri="{FF2B5EF4-FFF2-40B4-BE49-F238E27FC236}">
              <a16:creationId xmlns:a16="http://schemas.microsoft.com/office/drawing/2014/main" id="{8991617F-45E0-40F3-9623-288B7B851D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3" name="Text Box 15">
          <a:extLst>
            <a:ext uri="{FF2B5EF4-FFF2-40B4-BE49-F238E27FC236}">
              <a16:creationId xmlns:a16="http://schemas.microsoft.com/office/drawing/2014/main" id="{508D2C05-C3C3-4684-9BF8-10C4755476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4" name="Text Box 15">
          <a:extLst>
            <a:ext uri="{FF2B5EF4-FFF2-40B4-BE49-F238E27FC236}">
              <a16:creationId xmlns:a16="http://schemas.microsoft.com/office/drawing/2014/main" id="{6911DD3A-5789-4F9A-834A-EE4FA046B1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5" name="Text Box 15">
          <a:extLst>
            <a:ext uri="{FF2B5EF4-FFF2-40B4-BE49-F238E27FC236}">
              <a16:creationId xmlns:a16="http://schemas.microsoft.com/office/drawing/2014/main" id="{7616087F-73A5-440A-BCEE-406208E8A6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6" name="Text Box 15">
          <a:extLst>
            <a:ext uri="{FF2B5EF4-FFF2-40B4-BE49-F238E27FC236}">
              <a16:creationId xmlns:a16="http://schemas.microsoft.com/office/drawing/2014/main" id="{BAE5003A-0182-4A2B-918E-0FE79B2D7F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7" name="Text Box 15">
          <a:extLst>
            <a:ext uri="{FF2B5EF4-FFF2-40B4-BE49-F238E27FC236}">
              <a16:creationId xmlns:a16="http://schemas.microsoft.com/office/drawing/2014/main" id="{ED015F98-E802-4882-86A1-98B1705885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8" name="Text Box 15">
          <a:extLst>
            <a:ext uri="{FF2B5EF4-FFF2-40B4-BE49-F238E27FC236}">
              <a16:creationId xmlns:a16="http://schemas.microsoft.com/office/drawing/2014/main" id="{3A33CE78-FAF6-497C-A87C-D3BFC575D2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9" name="Text Box 15">
          <a:extLst>
            <a:ext uri="{FF2B5EF4-FFF2-40B4-BE49-F238E27FC236}">
              <a16:creationId xmlns:a16="http://schemas.microsoft.com/office/drawing/2014/main" id="{303E8A90-7140-4774-82C5-6ADE556E5A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40" name="Text Box 15">
          <a:extLst>
            <a:ext uri="{FF2B5EF4-FFF2-40B4-BE49-F238E27FC236}">
              <a16:creationId xmlns:a16="http://schemas.microsoft.com/office/drawing/2014/main" id="{90232BA2-E701-4F93-9D84-C710853CAC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41" name="Text Box 15">
          <a:extLst>
            <a:ext uri="{FF2B5EF4-FFF2-40B4-BE49-F238E27FC236}">
              <a16:creationId xmlns:a16="http://schemas.microsoft.com/office/drawing/2014/main" id="{85EB255E-EDBA-4F16-8EDB-2B87D014AD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42" name="Text Box 15">
          <a:extLst>
            <a:ext uri="{FF2B5EF4-FFF2-40B4-BE49-F238E27FC236}">
              <a16:creationId xmlns:a16="http://schemas.microsoft.com/office/drawing/2014/main" id="{71A6C4FD-D494-4211-8BE0-2BEAA269C3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43" name="Text Box 15">
          <a:extLst>
            <a:ext uri="{FF2B5EF4-FFF2-40B4-BE49-F238E27FC236}">
              <a16:creationId xmlns:a16="http://schemas.microsoft.com/office/drawing/2014/main" id="{1860AFAD-7AC2-4071-9D65-F351369AD7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32BCD300-2280-47BC-8082-0DF3C1AD78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45" name="Text Box 15">
          <a:extLst>
            <a:ext uri="{FF2B5EF4-FFF2-40B4-BE49-F238E27FC236}">
              <a16:creationId xmlns:a16="http://schemas.microsoft.com/office/drawing/2014/main" id="{BF170ADE-5731-4CEE-9495-2BE47FB464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46" name="Text Box 15">
          <a:extLst>
            <a:ext uri="{FF2B5EF4-FFF2-40B4-BE49-F238E27FC236}">
              <a16:creationId xmlns:a16="http://schemas.microsoft.com/office/drawing/2014/main" id="{8E84007C-EC8A-49AA-B4DB-BE4300D304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47" name="Text Box 15">
          <a:extLst>
            <a:ext uri="{FF2B5EF4-FFF2-40B4-BE49-F238E27FC236}">
              <a16:creationId xmlns:a16="http://schemas.microsoft.com/office/drawing/2014/main" id="{CEEF3434-0ADE-4C74-B2F1-9BACF23620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48" name="Text Box 15">
          <a:extLst>
            <a:ext uri="{FF2B5EF4-FFF2-40B4-BE49-F238E27FC236}">
              <a16:creationId xmlns:a16="http://schemas.microsoft.com/office/drawing/2014/main" id="{45452942-3FC5-4E07-BA73-CDBCB3C410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49" name="Text Box 15">
          <a:extLst>
            <a:ext uri="{FF2B5EF4-FFF2-40B4-BE49-F238E27FC236}">
              <a16:creationId xmlns:a16="http://schemas.microsoft.com/office/drawing/2014/main" id="{1F8D957D-8422-43EC-BC02-4E673E95DA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50" name="Text Box 15">
          <a:extLst>
            <a:ext uri="{FF2B5EF4-FFF2-40B4-BE49-F238E27FC236}">
              <a16:creationId xmlns:a16="http://schemas.microsoft.com/office/drawing/2014/main" id="{E25F5511-5606-4C9B-8B27-3F4EF3BAEA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51" name="Text Box 15">
          <a:extLst>
            <a:ext uri="{FF2B5EF4-FFF2-40B4-BE49-F238E27FC236}">
              <a16:creationId xmlns:a16="http://schemas.microsoft.com/office/drawing/2014/main" id="{BDF2C5E8-FF16-4BE2-985F-808A06317F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52" name="Text Box 15">
          <a:extLst>
            <a:ext uri="{FF2B5EF4-FFF2-40B4-BE49-F238E27FC236}">
              <a16:creationId xmlns:a16="http://schemas.microsoft.com/office/drawing/2014/main" id="{3CD5361D-15E0-4471-9FB5-7672CDD7C7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53" name="Text Box 15">
          <a:extLst>
            <a:ext uri="{FF2B5EF4-FFF2-40B4-BE49-F238E27FC236}">
              <a16:creationId xmlns:a16="http://schemas.microsoft.com/office/drawing/2014/main" id="{A88F2A99-8653-4FA3-B1FE-2ED151250D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54" name="Text Box 15">
          <a:extLst>
            <a:ext uri="{FF2B5EF4-FFF2-40B4-BE49-F238E27FC236}">
              <a16:creationId xmlns:a16="http://schemas.microsoft.com/office/drawing/2014/main" id="{EB95E87E-0C22-48EB-BB2B-2CD290EAC0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55" name="Text Box 15">
          <a:extLst>
            <a:ext uri="{FF2B5EF4-FFF2-40B4-BE49-F238E27FC236}">
              <a16:creationId xmlns:a16="http://schemas.microsoft.com/office/drawing/2014/main" id="{C727D106-9CF5-4D6C-BCFE-96B440237D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56" name="Text Box 15">
          <a:extLst>
            <a:ext uri="{FF2B5EF4-FFF2-40B4-BE49-F238E27FC236}">
              <a16:creationId xmlns:a16="http://schemas.microsoft.com/office/drawing/2014/main" id="{5E9D0A9A-3FD7-40A8-9C4C-4A99ED2FD0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57" name="Text Box 15">
          <a:extLst>
            <a:ext uri="{FF2B5EF4-FFF2-40B4-BE49-F238E27FC236}">
              <a16:creationId xmlns:a16="http://schemas.microsoft.com/office/drawing/2014/main" id="{EA93FED6-0AB2-4B62-B33F-D53E6F574D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58" name="Text Box 15">
          <a:extLst>
            <a:ext uri="{FF2B5EF4-FFF2-40B4-BE49-F238E27FC236}">
              <a16:creationId xmlns:a16="http://schemas.microsoft.com/office/drawing/2014/main" id="{B875B327-2EDB-48BD-A5F9-3A93A28FCD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59" name="Text Box 15">
          <a:extLst>
            <a:ext uri="{FF2B5EF4-FFF2-40B4-BE49-F238E27FC236}">
              <a16:creationId xmlns:a16="http://schemas.microsoft.com/office/drawing/2014/main" id="{D60FA566-3743-418C-90B1-7359694496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0" name="Text Box 15">
          <a:extLst>
            <a:ext uri="{FF2B5EF4-FFF2-40B4-BE49-F238E27FC236}">
              <a16:creationId xmlns:a16="http://schemas.microsoft.com/office/drawing/2014/main" id="{B310962A-E7E6-4503-8220-F1AB7FD1ED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1" name="Text Box 15">
          <a:extLst>
            <a:ext uri="{FF2B5EF4-FFF2-40B4-BE49-F238E27FC236}">
              <a16:creationId xmlns:a16="http://schemas.microsoft.com/office/drawing/2014/main" id="{E63A5E68-8E8D-464B-AD11-5ED9E0E192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2" name="Text Box 15">
          <a:extLst>
            <a:ext uri="{FF2B5EF4-FFF2-40B4-BE49-F238E27FC236}">
              <a16:creationId xmlns:a16="http://schemas.microsoft.com/office/drawing/2014/main" id="{FFBADE48-9E2C-4C40-88C2-85756244B7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3" name="Text Box 15">
          <a:extLst>
            <a:ext uri="{FF2B5EF4-FFF2-40B4-BE49-F238E27FC236}">
              <a16:creationId xmlns:a16="http://schemas.microsoft.com/office/drawing/2014/main" id="{43FBABBD-BB85-4F88-97A6-66E617D3C6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4" name="Text Box 15">
          <a:extLst>
            <a:ext uri="{FF2B5EF4-FFF2-40B4-BE49-F238E27FC236}">
              <a16:creationId xmlns:a16="http://schemas.microsoft.com/office/drawing/2014/main" id="{11B01AB4-32C3-453D-83B9-57E5978740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52656829-DC8B-4442-913C-FE3B969D08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6" name="Text Box 15">
          <a:extLst>
            <a:ext uri="{FF2B5EF4-FFF2-40B4-BE49-F238E27FC236}">
              <a16:creationId xmlns:a16="http://schemas.microsoft.com/office/drawing/2014/main" id="{9E262D13-81A6-4551-8157-9A37A830C8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7" name="Text Box 15">
          <a:extLst>
            <a:ext uri="{FF2B5EF4-FFF2-40B4-BE49-F238E27FC236}">
              <a16:creationId xmlns:a16="http://schemas.microsoft.com/office/drawing/2014/main" id="{04FA6126-87C4-4BEF-B456-C0B2EC094C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8" name="Text Box 15">
          <a:extLst>
            <a:ext uri="{FF2B5EF4-FFF2-40B4-BE49-F238E27FC236}">
              <a16:creationId xmlns:a16="http://schemas.microsoft.com/office/drawing/2014/main" id="{28F32E33-D724-4816-92E1-40004C5AAE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9" name="Text Box 15">
          <a:extLst>
            <a:ext uri="{FF2B5EF4-FFF2-40B4-BE49-F238E27FC236}">
              <a16:creationId xmlns:a16="http://schemas.microsoft.com/office/drawing/2014/main" id="{4D0F0780-1407-4112-9BD3-EF060EC433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70" name="Text Box 15">
          <a:extLst>
            <a:ext uri="{FF2B5EF4-FFF2-40B4-BE49-F238E27FC236}">
              <a16:creationId xmlns:a16="http://schemas.microsoft.com/office/drawing/2014/main" id="{DDB44008-8A9D-4A7F-93C1-2FC4241C0D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F7244FD0-F12C-4A3A-B3D2-E46D527DF7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AC943512-5292-489C-AD9B-83AA0CF7E1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73" name="Text Box 15">
          <a:extLst>
            <a:ext uri="{FF2B5EF4-FFF2-40B4-BE49-F238E27FC236}">
              <a16:creationId xmlns:a16="http://schemas.microsoft.com/office/drawing/2014/main" id="{EBE1ED69-5BB0-4EB0-A5BC-5E3CDD3511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74" name="Text Box 15">
          <a:extLst>
            <a:ext uri="{FF2B5EF4-FFF2-40B4-BE49-F238E27FC236}">
              <a16:creationId xmlns:a16="http://schemas.microsoft.com/office/drawing/2014/main" id="{6212854D-F3F7-4707-B045-64AAEA7B03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75" name="Text Box 15">
          <a:extLst>
            <a:ext uri="{FF2B5EF4-FFF2-40B4-BE49-F238E27FC236}">
              <a16:creationId xmlns:a16="http://schemas.microsoft.com/office/drawing/2014/main" id="{9D5A8589-6B6C-4072-B3FC-094938FEDB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76" name="Text Box 15">
          <a:extLst>
            <a:ext uri="{FF2B5EF4-FFF2-40B4-BE49-F238E27FC236}">
              <a16:creationId xmlns:a16="http://schemas.microsoft.com/office/drawing/2014/main" id="{EE0C8FF6-00A1-43A2-8321-F334D5C1E2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77" name="Text Box 15">
          <a:extLst>
            <a:ext uri="{FF2B5EF4-FFF2-40B4-BE49-F238E27FC236}">
              <a16:creationId xmlns:a16="http://schemas.microsoft.com/office/drawing/2014/main" id="{031A4510-86E8-4DEE-A9CF-CE23D18FF8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78" name="Text Box 15">
          <a:extLst>
            <a:ext uri="{FF2B5EF4-FFF2-40B4-BE49-F238E27FC236}">
              <a16:creationId xmlns:a16="http://schemas.microsoft.com/office/drawing/2014/main" id="{30698301-FC8D-4D37-BDE6-D949EB3267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79" name="Text Box 15">
          <a:extLst>
            <a:ext uri="{FF2B5EF4-FFF2-40B4-BE49-F238E27FC236}">
              <a16:creationId xmlns:a16="http://schemas.microsoft.com/office/drawing/2014/main" id="{70ACCAA7-F488-4871-A837-C2E0E8061C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80" name="Text Box 15">
          <a:extLst>
            <a:ext uri="{FF2B5EF4-FFF2-40B4-BE49-F238E27FC236}">
              <a16:creationId xmlns:a16="http://schemas.microsoft.com/office/drawing/2014/main" id="{0F0D7700-FAC0-47AB-8A07-FC3FD4479C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81" name="Text Box 15">
          <a:extLst>
            <a:ext uri="{FF2B5EF4-FFF2-40B4-BE49-F238E27FC236}">
              <a16:creationId xmlns:a16="http://schemas.microsoft.com/office/drawing/2014/main" id="{62E69D2F-019D-4740-9C75-0D9B257B5A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82" name="Text Box 15">
          <a:extLst>
            <a:ext uri="{FF2B5EF4-FFF2-40B4-BE49-F238E27FC236}">
              <a16:creationId xmlns:a16="http://schemas.microsoft.com/office/drawing/2014/main" id="{FCEC462D-057C-45DD-BF47-C9A52B9B91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83" name="Text Box 15">
          <a:extLst>
            <a:ext uri="{FF2B5EF4-FFF2-40B4-BE49-F238E27FC236}">
              <a16:creationId xmlns:a16="http://schemas.microsoft.com/office/drawing/2014/main" id="{4FA7434C-3DC1-4F3C-8ACC-0C2F05E722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84" name="Text Box 15">
          <a:extLst>
            <a:ext uri="{FF2B5EF4-FFF2-40B4-BE49-F238E27FC236}">
              <a16:creationId xmlns:a16="http://schemas.microsoft.com/office/drawing/2014/main" id="{34F110F7-0E9C-42B5-A40A-36D0F1D1B4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85" name="Text Box 15">
          <a:extLst>
            <a:ext uri="{FF2B5EF4-FFF2-40B4-BE49-F238E27FC236}">
              <a16:creationId xmlns:a16="http://schemas.microsoft.com/office/drawing/2014/main" id="{7A93A696-6953-4917-8BB9-457D5AC481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86" name="Text Box 15">
          <a:extLst>
            <a:ext uri="{FF2B5EF4-FFF2-40B4-BE49-F238E27FC236}">
              <a16:creationId xmlns:a16="http://schemas.microsoft.com/office/drawing/2014/main" id="{E7654072-1089-4A90-A94A-D513F1BFE8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82E0A354-D7DF-4548-84B5-36F17AE799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88" name="Text Box 15">
          <a:extLst>
            <a:ext uri="{FF2B5EF4-FFF2-40B4-BE49-F238E27FC236}">
              <a16:creationId xmlns:a16="http://schemas.microsoft.com/office/drawing/2014/main" id="{ED9D2190-40C6-4421-8C3F-011DC2A88B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89" name="Text Box 15">
          <a:extLst>
            <a:ext uri="{FF2B5EF4-FFF2-40B4-BE49-F238E27FC236}">
              <a16:creationId xmlns:a16="http://schemas.microsoft.com/office/drawing/2014/main" id="{A961BD6F-EADB-437F-895C-0D12B9A916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0" name="Text Box 15">
          <a:extLst>
            <a:ext uri="{FF2B5EF4-FFF2-40B4-BE49-F238E27FC236}">
              <a16:creationId xmlns:a16="http://schemas.microsoft.com/office/drawing/2014/main" id="{B5C6907B-AE56-4601-A186-98BBCB7382B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1" name="Text Box 15">
          <a:extLst>
            <a:ext uri="{FF2B5EF4-FFF2-40B4-BE49-F238E27FC236}">
              <a16:creationId xmlns:a16="http://schemas.microsoft.com/office/drawing/2014/main" id="{D74E221A-06C0-4119-BBDD-215D73B299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2" name="Text Box 15">
          <a:extLst>
            <a:ext uri="{FF2B5EF4-FFF2-40B4-BE49-F238E27FC236}">
              <a16:creationId xmlns:a16="http://schemas.microsoft.com/office/drawing/2014/main" id="{BAD91E57-5942-4D1B-9FE8-3B2ED6E3ED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3" name="Text Box 15">
          <a:extLst>
            <a:ext uri="{FF2B5EF4-FFF2-40B4-BE49-F238E27FC236}">
              <a16:creationId xmlns:a16="http://schemas.microsoft.com/office/drawing/2014/main" id="{105743DD-ED18-4ACB-9821-5560C2ECA1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4" name="Text Box 15">
          <a:extLst>
            <a:ext uri="{FF2B5EF4-FFF2-40B4-BE49-F238E27FC236}">
              <a16:creationId xmlns:a16="http://schemas.microsoft.com/office/drawing/2014/main" id="{3064FDB8-48A2-4899-A3B2-8B5E880C50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5" name="Text Box 15">
          <a:extLst>
            <a:ext uri="{FF2B5EF4-FFF2-40B4-BE49-F238E27FC236}">
              <a16:creationId xmlns:a16="http://schemas.microsoft.com/office/drawing/2014/main" id="{1DA99F2B-D765-4EE8-A648-8C0219A505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6" name="Text Box 15">
          <a:extLst>
            <a:ext uri="{FF2B5EF4-FFF2-40B4-BE49-F238E27FC236}">
              <a16:creationId xmlns:a16="http://schemas.microsoft.com/office/drawing/2014/main" id="{D93EAE52-F73D-47D7-9A4C-FEC141C9B1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7" name="Text Box 15">
          <a:extLst>
            <a:ext uri="{FF2B5EF4-FFF2-40B4-BE49-F238E27FC236}">
              <a16:creationId xmlns:a16="http://schemas.microsoft.com/office/drawing/2014/main" id="{31CC6291-D3D3-4B1F-9BC6-30A39CBCB3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8" name="Text Box 15">
          <a:extLst>
            <a:ext uri="{FF2B5EF4-FFF2-40B4-BE49-F238E27FC236}">
              <a16:creationId xmlns:a16="http://schemas.microsoft.com/office/drawing/2014/main" id="{95E69CD2-2A17-480A-95F3-646A2D4C4D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9" name="Text Box 15">
          <a:extLst>
            <a:ext uri="{FF2B5EF4-FFF2-40B4-BE49-F238E27FC236}">
              <a16:creationId xmlns:a16="http://schemas.microsoft.com/office/drawing/2014/main" id="{C271707B-E111-4EA6-89B2-4E74D11B27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300" name="Text Box 15">
          <a:extLst>
            <a:ext uri="{FF2B5EF4-FFF2-40B4-BE49-F238E27FC236}">
              <a16:creationId xmlns:a16="http://schemas.microsoft.com/office/drawing/2014/main" id="{DCD427DD-9A40-438B-8B31-0A0C4313C9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301" name="Text Box 15">
          <a:extLst>
            <a:ext uri="{FF2B5EF4-FFF2-40B4-BE49-F238E27FC236}">
              <a16:creationId xmlns:a16="http://schemas.microsoft.com/office/drawing/2014/main" id="{C1F2309C-BDDB-4D9F-BC62-86FD240B00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302" name="Text Box 15">
          <a:extLst>
            <a:ext uri="{FF2B5EF4-FFF2-40B4-BE49-F238E27FC236}">
              <a16:creationId xmlns:a16="http://schemas.microsoft.com/office/drawing/2014/main" id="{3C38E16D-DD4F-48A3-99D4-ABD8038752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84F841FA-55B4-41DD-B39C-8217EAF905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304" name="Text Box 15">
          <a:extLst>
            <a:ext uri="{FF2B5EF4-FFF2-40B4-BE49-F238E27FC236}">
              <a16:creationId xmlns:a16="http://schemas.microsoft.com/office/drawing/2014/main" id="{B8960781-E60C-426C-B6CA-3C93189304E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05" name="Text Box 15">
          <a:extLst>
            <a:ext uri="{FF2B5EF4-FFF2-40B4-BE49-F238E27FC236}">
              <a16:creationId xmlns:a16="http://schemas.microsoft.com/office/drawing/2014/main" id="{2F2D2DDD-1E95-41E5-86A7-977AAF60FD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06" name="Text Box 15">
          <a:extLst>
            <a:ext uri="{FF2B5EF4-FFF2-40B4-BE49-F238E27FC236}">
              <a16:creationId xmlns:a16="http://schemas.microsoft.com/office/drawing/2014/main" id="{F5F54A03-D0F7-415A-83FF-86DA2C6068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07" name="Text Box 15">
          <a:extLst>
            <a:ext uri="{FF2B5EF4-FFF2-40B4-BE49-F238E27FC236}">
              <a16:creationId xmlns:a16="http://schemas.microsoft.com/office/drawing/2014/main" id="{F96C708F-A0AA-472C-9FEC-0F77EF8BEF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08" name="Text Box 15">
          <a:extLst>
            <a:ext uri="{FF2B5EF4-FFF2-40B4-BE49-F238E27FC236}">
              <a16:creationId xmlns:a16="http://schemas.microsoft.com/office/drawing/2014/main" id="{7D989F64-D650-4F18-A67E-5BD2C4132F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32C82974-0147-416A-9C3F-444CC46EC6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10" name="Text Box 15">
          <a:extLst>
            <a:ext uri="{FF2B5EF4-FFF2-40B4-BE49-F238E27FC236}">
              <a16:creationId xmlns:a16="http://schemas.microsoft.com/office/drawing/2014/main" id="{DD85080A-C436-4EB6-A745-0DA7CAB978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11" name="Text Box 15">
          <a:extLst>
            <a:ext uri="{FF2B5EF4-FFF2-40B4-BE49-F238E27FC236}">
              <a16:creationId xmlns:a16="http://schemas.microsoft.com/office/drawing/2014/main" id="{2F24E08A-F91A-4124-A917-558114521C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12" name="Text Box 15">
          <a:extLst>
            <a:ext uri="{FF2B5EF4-FFF2-40B4-BE49-F238E27FC236}">
              <a16:creationId xmlns:a16="http://schemas.microsoft.com/office/drawing/2014/main" id="{070DD3AB-F04A-48E4-8A01-B8C629D30D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13" name="Text Box 15">
          <a:extLst>
            <a:ext uri="{FF2B5EF4-FFF2-40B4-BE49-F238E27FC236}">
              <a16:creationId xmlns:a16="http://schemas.microsoft.com/office/drawing/2014/main" id="{ED317092-B7CA-434D-ACC5-0408CB25B2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14" name="Text Box 15">
          <a:extLst>
            <a:ext uri="{FF2B5EF4-FFF2-40B4-BE49-F238E27FC236}">
              <a16:creationId xmlns:a16="http://schemas.microsoft.com/office/drawing/2014/main" id="{12C214FE-2A53-4F49-83A7-D9E556D60A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15" name="Text Box 15">
          <a:extLst>
            <a:ext uri="{FF2B5EF4-FFF2-40B4-BE49-F238E27FC236}">
              <a16:creationId xmlns:a16="http://schemas.microsoft.com/office/drawing/2014/main" id="{7C70464D-8EE8-49BA-8521-34EF4ACB25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16" name="Text Box 15">
          <a:extLst>
            <a:ext uri="{FF2B5EF4-FFF2-40B4-BE49-F238E27FC236}">
              <a16:creationId xmlns:a16="http://schemas.microsoft.com/office/drawing/2014/main" id="{B88E415F-4DD9-4306-86A7-83428BD5B9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17" name="Text Box 15">
          <a:extLst>
            <a:ext uri="{FF2B5EF4-FFF2-40B4-BE49-F238E27FC236}">
              <a16:creationId xmlns:a16="http://schemas.microsoft.com/office/drawing/2014/main" id="{EE4A2ADE-BE76-435C-A289-BB7F4F5CA3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18" name="Text Box 15">
          <a:extLst>
            <a:ext uri="{FF2B5EF4-FFF2-40B4-BE49-F238E27FC236}">
              <a16:creationId xmlns:a16="http://schemas.microsoft.com/office/drawing/2014/main" id="{A8D43580-1AAE-4E30-9E67-9349869E32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19" name="Text Box 15">
          <a:extLst>
            <a:ext uri="{FF2B5EF4-FFF2-40B4-BE49-F238E27FC236}">
              <a16:creationId xmlns:a16="http://schemas.microsoft.com/office/drawing/2014/main" id="{86525850-3D2E-4F7C-A542-97938AE788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0" name="Text Box 15">
          <a:extLst>
            <a:ext uri="{FF2B5EF4-FFF2-40B4-BE49-F238E27FC236}">
              <a16:creationId xmlns:a16="http://schemas.microsoft.com/office/drawing/2014/main" id="{821C3431-E479-4606-847F-0196C14848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1" name="Text Box 15">
          <a:extLst>
            <a:ext uri="{FF2B5EF4-FFF2-40B4-BE49-F238E27FC236}">
              <a16:creationId xmlns:a16="http://schemas.microsoft.com/office/drawing/2014/main" id="{87B95C1D-62F8-4B73-89BD-6F6D3A0602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2" name="Text Box 15">
          <a:extLst>
            <a:ext uri="{FF2B5EF4-FFF2-40B4-BE49-F238E27FC236}">
              <a16:creationId xmlns:a16="http://schemas.microsoft.com/office/drawing/2014/main" id="{0203FBF2-6750-419F-8B77-19B5111C05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3" name="Text Box 15">
          <a:extLst>
            <a:ext uri="{FF2B5EF4-FFF2-40B4-BE49-F238E27FC236}">
              <a16:creationId xmlns:a16="http://schemas.microsoft.com/office/drawing/2014/main" id="{937C13B7-5C93-4D9E-8053-7DB7E97AB6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4" name="Text Box 15">
          <a:extLst>
            <a:ext uri="{FF2B5EF4-FFF2-40B4-BE49-F238E27FC236}">
              <a16:creationId xmlns:a16="http://schemas.microsoft.com/office/drawing/2014/main" id="{8277C68F-2C84-47FC-AC6A-9354B26BC6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5" name="Text Box 15">
          <a:extLst>
            <a:ext uri="{FF2B5EF4-FFF2-40B4-BE49-F238E27FC236}">
              <a16:creationId xmlns:a16="http://schemas.microsoft.com/office/drawing/2014/main" id="{1FF12535-61CD-4EA7-9DE0-01EE139D9D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6" name="Text Box 15">
          <a:extLst>
            <a:ext uri="{FF2B5EF4-FFF2-40B4-BE49-F238E27FC236}">
              <a16:creationId xmlns:a16="http://schemas.microsoft.com/office/drawing/2014/main" id="{79EA49DA-DAB2-43F2-BE51-E3677C157E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7" name="Text Box 15">
          <a:extLst>
            <a:ext uri="{FF2B5EF4-FFF2-40B4-BE49-F238E27FC236}">
              <a16:creationId xmlns:a16="http://schemas.microsoft.com/office/drawing/2014/main" id="{73AA6A24-9F77-4677-8AFE-E123B748DAC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8" name="Text Box 15">
          <a:extLst>
            <a:ext uri="{FF2B5EF4-FFF2-40B4-BE49-F238E27FC236}">
              <a16:creationId xmlns:a16="http://schemas.microsoft.com/office/drawing/2014/main" id="{BA1F01CD-0056-4303-B41B-586A9AB65C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9" name="Text Box 15">
          <a:extLst>
            <a:ext uri="{FF2B5EF4-FFF2-40B4-BE49-F238E27FC236}">
              <a16:creationId xmlns:a16="http://schemas.microsoft.com/office/drawing/2014/main" id="{C7B5F823-5DBB-4B47-B0EF-F1522ACCE5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0" name="Text Box 15">
          <a:extLst>
            <a:ext uri="{FF2B5EF4-FFF2-40B4-BE49-F238E27FC236}">
              <a16:creationId xmlns:a16="http://schemas.microsoft.com/office/drawing/2014/main" id="{269F3254-DF13-44F2-972E-AFD5054CD7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6D586FAA-8FF1-4D4B-9E5F-8B22DA76F3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2" name="Text Box 15">
          <a:extLst>
            <a:ext uri="{FF2B5EF4-FFF2-40B4-BE49-F238E27FC236}">
              <a16:creationId xmlns:a16="http://schemas.microsoft.com/office/drawing/2014/main" id="{DDE8FDB6-64DB-4B4C-B93E-C418D45451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3" name="Text Box 15">
          <a:extLst>
            <a:ext uri="{FF2B5EF4-FFF2-40B4-BE49-F238E27FC236}">
              <a16:creationId xmlns:a16="http://schemas.microsoft.com/office/drawing/2014/main" id="{C2B568F0-9245-4653-8A88-E70E5D2442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4" name="Text Box 15">
          <a:extLst>
            <a:ext uri="{FF2B5EF4-FFF2-40B4-BE49-F238E27FC236}">
              <a16:creationId xmlns:a16="http://schemas.microsoft.com/office/drawing/2014/main" id="{67FD6734-2C4B-4D83-A135-DA1FF7A639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5" name="Text Box 15">
          <a:extLst>
            <a:ext uri="{FF2B5EF4-FFF2-40B4-BE49-F238E27FC236}">
              <a16:creationId xmlns:a16="http://schemas.microsoft.com/office/drawing/2014/main" id="{9E4E630D-821A-42B2-81A2-3AB0C7ED99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6" name="Text Box 15">
          <a:extLst>
            <a:ext uri="{FF2B5EF4-FFF2-40B4-BE49-F238E27FC236}">
              <a16:creationId xmlns:a16="http://schemas.microsoft.com/office/drawing/2014/main" id="{D5719BC7-FECC-4C08-8181-11C0892643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7" name="Text Box 15">
          <a:extLst>
            <a:ext uri="{FF2B5EF4-FFF2-40B4-BE49-F238E27FC236}">
              <a16:creationId xmlns:a16="http://schemas.microsoft.com/office/drawing/2014/main" id="{70E98DB5-FA29-42E7-90F6-B6083E7A63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8" name="Text Box 15">
          <a:extLst>
            <a:ext uri="{FF2B5EF4-FFF2-40B4-BE49-F238E27FC236}">
              <a16:creationId xmlns:a16="http://schemas.microsoft.com/office/drawing/2014/main" id="{3629BC67-8205-40F6-ABD9-5143AFA4BF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9" name="Text Box 15">
          <a:extLst>
            <a:ext uri="{FF2B5EF4-FFF2-40B4-BE49-F238E27FC236}">
              <a16:creationId xmlns:a16="http://schemas.microsoft.com/office/drawing/2014/main" id="{8A09D5C1-FAD8-4420-9D98-882C40ED8F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0" name="Text Box 15">
          <a:extLst>
            <a:ext uri="{FF2B5EF4-FFF2-40B4-BE49-F238E27FC236}">
              <a16:creationId xmlns:a16="http://schemas.microsoft.com/office/drawing/2014/main" id="{DB0ADC04-08F8-4D3E-98BB-542D72AE25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1" name="Text Box 15">
          <a:extLst>
            <a:ext uri="{FF2B5EF4-FFF2-40B4-BE49-F238E27FC236}">
              <a16:creationId xmlns:a16="http://schemas.microsoft.com/office/drawing/2014/main" id="{3826B7AA-7FEA-438B-8DE1-161D8A8E00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2" name="Text Box 15">
          <a:extLst>
            <a:ext uri="{FF2B5EF4-FFF2-40B4-BE49-F238E27FC236}">
              <a16:creationId xmlns:a16="http://schemas.microsoft.com/office/drawing/2014/main" id="{E744EF8D-B9A9-4326-95AD-91811F4F2E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3" name="Text Box 15">
          <a:extLst>
            <a:ext uri="{FF2B5EF4-FFF2-40B4-BE49-F238E27FC236}">
              <a16:creationId xmlns:a16="http://schemas.microsoft.com/office/drawing/2014/main" id="{2A04B4DA-63D6-45AC-857F-D15147A12F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4" name="Text Box 15">
          <a:extLst>
            <a:ext uri="{FF2B5EF4-FFF2-40B4-BE49-F238E27FC236}">
              <a16:creationId xmlns:a16="http://schemas.microsoft.com/office/drawing/2014/main" id="{CB6316A0-A3B9-45F7-8055-1D7F9F7D80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5" name="Text Box 15">
          <a:extLst>
            <a:ext uri="{FF2B5EF4-FFF2-40B4-BE49-F238E27FC236}">
              <a16:creationId xmlns:a16="http://schemas.microsoft.com/office/drawing/2014/main" id="{4BA1F74F-07AC-40F8-82B6-B53C96611A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6" name="Text Box 15">
          <a:extLst>
            <a:ext uri="{FF2B5EF4-FFF2-40B4-BE49-F238E27FC236}">
              <a16:creationId xmlns:a16="http://schemas.microsoft.com/office/drawing/2014/main" id="{9F378C27-9126-4B78-856A-49B4BC35CA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7" name="Text Box 15">
          <a:extLst>
            <a:ext uri="{FF2B5EF4-FFF2-40B4-BE49-F238E27FC236}">
              <a16:creationId xmlns:a16="http://schemas.microsoft.com/office/drawing/2014/main" id="{2A8CE67D-A7E8-47C6-8423-5F244AC19A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8" name="Text Box 15">
          <a:extLst>
            <a:ext uri="{FF2B5EF4-FFF2-40B4-BE49-F238E27FC236}">
              <a16:creationId xmlns:a16="http://schemas.microsoft.com/office/drawing/2014/main" id="{89BD4994-DF46-45B4-BF9F-AD9BBF733E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9" name="Text Box 15">
          <a:extLst>
            <a:ext uri="{FF2B5EF4-FFF2-40B4-BE49-F238E27FC236}">
              <a16:creationId xmlns:a16="http://schemas.microsoft.com/office/drawing/2014/main" id="{2E7E44C5-1D03-471F-A8F2-D935ECBC27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0" name="Text Box 15">
          <a:extLst>
            <a:ext uri="{FF2B5EF4-FFF2-40B4-BE49-F238E27FC236}">
              <a16:creationId xmlns:a16="http://schemas.microsoft.com/office/drawing/2014/main" id="{155BB63C-1A4F-4305-9AEA-62041DCC04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1" name="Text Box 15">
          <a:extLst>
            <a:ext uri="{FF2B5EF4-FFF2-40B4-BE49-F238E27FC236}">
              <a16:creationId xmlns:a16="http://schemas.microsoft.com/office/drawing/2014/main" id="{D3CFD14F-B0CB-4B1F-BBFF-8B393C7360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2" name="Text Box 15">
          <a:extLst>
            <a:ext uri="{FF2B5EF4-FFF2-40B4-BE49-F238E27FC236}">
              <a16:creationId xmlns:a16="http://schemas.microsoft.com/office/drawing/2014/main" id="{5FFDAAEC-FE89-49B0-A154-E7C471EABA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C0A1FEFB-DDF8-4E0D-BDCC-1279A0F4D7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4" name="Text Box 15">
          <a:extLst>
            <a:ext uri="{FF2B5EF4-FFF2-40B4-BE49-F238E27FC236}">
              <a16:creationId xmlns:a16="http://schemas.microsoft.com/office/drawing/2014/main" id="{95DADD36-6145-4709-81FF-5F32E0E50B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5" name="Text Box 15">
          <a:extLst>
            <a:ext uri="{FF2B5EF4-FFF2-40B4-BE49-F238E27FC236}">
              <a16:creationId xmlns:a16="http://schemas.microsoft.com/office/drawing/2014/main" id="{94D45D98-92BC-49F4-8E20-63EFB1A93B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6" name="Text Box 15">
          <a:extLst>
            <a:ext uri="{FF2B5EF4-FFF2-40B4-BE49-F238E27FC236}">
              <a16:creationId xmlns:a16="http://schemas.microsoft.com/office/drawing/2014/main" id="{F2EBFECE-6D73-4D60-850C-8A10204128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7" name="Text Box 15">
          <a:extLst>
            <a:ext uri="{FF2B5EF4-FFF2-40B4-BE49-F238E27FC236}">
              <a16:creationId xmlns:a16="http://schemas.microsoft.com/office/drawing/2014/main" id="{7D1CD766-B383-47A5-A8F9-E7874D05F0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8" name="Text Box 15">
          <a:extLst>
            <a:ext uri="{FF2B5EF4-FFF2-40B4-BE49-F238E27FC236}">
              <a16:creationId xmlns:a16="http://schemas.microsoft.com/office/drawing/2014/main" id="{232A485E-6774-42A0-A44C-CDEE0E8F35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9" name="Text Box 15">
          <a:extLst>
            <a:ext uri="{FF2B5EF4-FFF2-40B4-BE49-F238E27FC236}">
              <a16:creationId xmlns:a16="http://schemas.microsoft.com/office/drawing/2014/main" id="{7D260D47-1186-455D-A5C4-E7971214DD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0" name="Text Box 15">
          <a:extLst>
            <a:ext uri="{FF2B5EF4-FFF2-40B4-BE49-F238E27FC236}">
              <a16:creationId xmlns:a16="http://schemas.microsoft.com/office/drawing/2014/main" id="{5686E687-798A-4608-B914-E8208263CE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1" name="Text Box 15">
          <a:extLst>
            <a:ext uri="{FF2B5EF4-FFF2-40B4-BE49-F238E27FC236}">
              <a16:creationId xmlns:a16="http://schemas.microsoft.com/office/drawing/2014/main" id="{5FDF8718-E562-445C-B4BC-766AA12584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2" name="Text Box 15">
          <a:extLst>
            <a:ext uri="{FF2B5EF4-FFF2-40B4-BE49-F238E27FC236}">
              <a16:creationId xmlns:a16="http://schemas.microsoft.com/office/drawing/2014/main" id="{16D3C654-8F1C-486F-A4B4-78E0A032EF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3" name="Text Box 15">
          <a:extLst>
            <a:ext uri="{FF2B5EF4-FFF2-40B4-BE49-F238E27FC236}">
              <a16:creationId xmlns:a16="http://schemas.microsoft.com/office/drawing/2014/main" id="{65083978-9BD7-4F8B-A60C-D28956A361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4" name="Text Box 15">
          <a:extLst>
            <a:ext uri="{FF2B5EF4-FFF2-40B4-BE49-F238E27FC236}">
              <a16:creationId xmlns:a16="http://schemas.microsoft.com/office/drawing/2014/main" id="{962D2E52-F60F-4028-9F27-8C113931BC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5" name="Text Box 15">
          <a:extLst>
            <a:ext uri="{FF2B5EF4-FFF2-40B4-BE49-F238E27FC236}">
              <a16:creationId xmlns:a16="http://schemas.microsoft.com/office/drawing/2014/main" id="{F26CCAB2-1796-4730-8143-26207B529D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6" name="Text Box 15">
          <a:extLst>
            <a:ext uri="{FF2B5EF4-FFF2-40B4-BE49-F238E27FC236}">
              <a16:creationId xmlns:a16="http://schemas.microsoft.com/office/drawing/2014/main" id="{D29F18E4-5ADD-4FE5-8E01-262E75B9833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7" name="Text Box 15">
          <a:extLst>
            <a:ext uri="{FF2B5EF4-FFF2-40B4-BE49-F238E27FC236}">
              <a16:creationId xmlns:a16="http://schemas.microsoft.com/office/drawing/2014/main" id="{ED039247-8753-4EF1-983E-784F32B171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8" name="Text Box 15">
          <a:extLst>
            <a:ext uri="{FF2B5EF4-FFF2-40B4-BE49-F238E27FC236}">
              <a16:creationId xmlns:a16="http://schemas.microsoft.com/office/drawing/2014/main" id="{D3E5E600-F972-4D47-97BB-9E797709EC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9" name="Text Box 15">
          <a:extLst>
            <a:ext uri="{FF2B5EF4-FFF2-40B4-BE49-F238E27FC236}">
              <a16:creationId xmlns:a16="http://schemas.microsoft.com/office/drawing/2014/main" id="{20E4BCB7-CC4E-467F-8EDB-D24146668F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0" name="Text Box 15">
          <a:extLst>
            <a:ext uri="{FF2B5EF4-FFF2-40B4-BE49-F238E27FC236}">
              <a16:creationId xmlns:a16="http://schemas.microsoft.com/office/drawing/2014/main" id="{EAA8D027-A93F-4C78-ABA5-A732691679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1" name="Text Box 15">
          <a:extLst>
            <a:ext uri="{FF2B5EF4-FFF2-40B4-BE49-F238E27FC236}">
              <a16:creationId xmlns:a16="http://schemas.microsoft.com/office/drawing/2014/main" id="{07A2A90C-CD7C-438C-87CA-8762FB3CBF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2" name="Text Box 15">
          <a:extLst>
            <a:ext uri="{FF2B5EF4-FFF2-40B4-BE49-F238E27FC236}">
              <a16:creationId xmlns:a16="http://schemas.microsoft.com/office/drawing/2014/main" id="{88A17114-AB60-4459-94A0-628F9B7F7D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3" name="Text Box 15">
          <a:extLst>
            <a:ext uri="{FF2B5EF4-FFF2-40B4-BE49-F238E27FC236}">
              <a16:creationId xmlns:a16="http://schemas.microsoft.com/office/drawing/2014/main" id="{139DED9D-4CE1-4E94-8169-9A7D8083BA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4" name="Text Box 15">
          <a:extLst>
            <a:ext uri="{FF2B5EF4-FFF2-40B4-BE49-F238E27FC236}">
              <a16:creationId xmlns:a16="http://schemas.microsoft.com/office/drawing/2014/main" id="{3DF67E3E-BAED-4975-9796-35EF1BE948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C9C0C2B2-FD12-4AD8-A945-CFF62D677B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6" name="Text Box 15">
          <a:extLst>
            <a:ext uri="{FF2B5EF4-FFF2-40B4-BE49-F238E27FC236}">
              <a16:creationId xmlns:a16="http://schemas.microsoft.com/office/drawing/2014/main" id="{F04D0F1C-55CC-4A94-B068-1CCB404579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7" name="Text Box 15">
          <a:extLst>
            <a:ext uri="{FF2B5EF4-FFF2-40B4-BE49-F238E27FC236}">
              <a16:creationId xmlns:a16="http://schemas.microsoft.com/office/drawing/2014/main" id="{6B78FB96-5A28-4CC8-9CBC-FF0CAC7138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8" name="Text Box 15">
          <a:extLst>
            <a:ext uri="{FF2B5EF4-FFF2-40B4-BE49-F238E27FC236}">
              <a16:creationId xmlns:a16="http://schemas.microsoft.com/office/drawing/2014/main" id="{ECBC238D-D341-4A27-B908-89E97CAA4B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9" name="Text Box 15">
          <a:extLst>
            <a:ext uri="{FF2B5EF4-FFF2-40B4-BE49-F238E27FC236}">
              <a16:creationId xmlns:a16="http://schemas.microsoft.com/office/drawing/2014/main" id="{C3596C5A-CA19-488A-B6DA-06076C4711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0" name="Text Box 15">
          <a:extLst>
            <a:ext uri="{FF2B5EF4-FFF2-40B4-BE49-F238E27FC236}">
              <a16:creationId xmlns:a16="http://schemas.microsoft.com/office/drawing/2014/main" id="{7E230A47-6885-4F8D-946F-915E0B246F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1" name="Text Box 15">
          <a:extLst>
            <a:ext uri="{FF2B5EF4-FFF2-40B4-BE49-F238E27FC236}">
              <a16:creationId xmlns:a16="http://schemas.microsoft.com/office/drawing/2014/main" id="{DEB78BF3-310C-4B23-AB11-79F8A1F5AB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2" name="Text Box 15">
          <a:extLst>
            <a:ext uri="{FF2B5EF4-FFF2-40B4-BE49-F238E27FC236}">
              <a16:creationId xmlns:a16="http://schemas.microsoft.com/office/drawing/2014/main" id="{F2491E79-6FF9-41D3-8C66-BD081C95AA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3" name="Text Box 15">
          <a:extLst>
            <a:ext uri="{FF2B5EF4-FFF2-40B4-BE49-F238E27FC236}">
              <a16:creationId xmlns:a16="http://schemas.microsoft.com/office/drawing/2014/main" id="{84C45B5C-32DB-4FD6-9274-77699C5385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4" name="Text Box 15">
          <a:extLst>
            <a:ext uri="{FF2B5EF4-FFF2-40B4-BE49-F238E27FC236}">
              <a16:creationId xmlns:a16="http://schemas.microsoft.com/office/drawing/2014/main" id="{E9C85F2F-B41F-4173-BD6D-EBF9795500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5" name="Text Box 15">
          <a:extLst>
            <a:ext uri="{FF2B5EF4-FFF2-40B4-BE49-F238E27FC236}">
              <a16:creationId xmlns:a16="http://schemas.microsoft.com/office/drawing/2014/main" id="{ABAE2A81-D693-4F77-835D-49D3BC307C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6" name="Text Box 15">
          <a:extLst>
            <a:ext uri="{FF2B5EF4-FFF2-40B4-BE49-F238E27FC236}">
              <a16:creationId xmlns:a16="http://schemas.microsoft.com/office/drawing/2014/main" id="{9061CC1D-7F72-4C9D-BA2D-B6E8E29852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7" name="Text Box 15">
          <a:extLst>
            <a:ext uri="{FF2B5EF4-FFF2-40B4-BE49-F238E27FC236}">
              <a16:creationId xmlns:a16="http://schemas.microsoft.com/office/drawing/2014/main" id="{5B6CF35F-651F-4E7A-8BE3-1ABC87EDA9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8" name="Text Box 15">
          <a:extLst>
            <a:ext uri="{FF2B5EF4-FFF2-40B4-BE49-F238E27FC236}">
              <a16:creationId xmlns:a16="http://schemas.microsoft.com/office/drawing/2014/main" id="{573C961A-A5B6-40D4-ABFB-218AE4B1F4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9" name="Text Box 15">
          <a:extLst>
            <a:ext uri="{FF2B5EF4-FFF2-40B4-BE49-F238E27FC236}">
              <a16:creationId xmlns:a16="http://schemas.microsoft.com/office/drawing/2014/main" id="{EE1D2A40-18EB-4691-8CB7-FC3D6A6D2A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0" name="Text Box 15">
          <a:extLst>
            <a:ext uri="{FF2B5EF4-FFF2-40B4-BE49-F238E27FC236}">
              <a16:creationId xmlns:a16="http://schemas.microsoft.com/office/drawing/2014/main" id="{A1AC52E9-11DF-4672-AF46-631E4EF9A7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506539AA-A119-4ED6-AF3E-5AC75FF0E1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2" name="Text Box 15">
          <a:extLst>
            <a:ext uri="{FF2B5EF4-FFF2-40B4-BE49-F238E27FC236}">
              <a16:creationId xmlns:a16="http://schemas.microsoft.com/office/drawing/2014/main" id="{9039B256-4763-4D75-A99F-0C533A6B07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3" name="Text Box 15">
          <a:extLst>
            <a:ext uri="{FF2B5EF4-FFF2-40B4-BE49-F238E27FC236}">
              <a16:creationId xmlns:a16="http://schemas.microsoft.com/office/drawing/2014/main" id="{0330AE76-EF39-4FC1-B450-A5AE80BC23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4" name="Text Box 15">
          <a:extLst>
            <a:ext uri="{FF2B5EF4-FFF2-40B4-BE49-F238E27FC236}">
              <a16:creationId xmlns:a16="http://schemas.microsoft.com/office/drawing/2014/main" id="{41E70968-409E-4DF4-8E3B-1B595BB449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5" name="Text Box 15">
          <a:extLst>
            <a:ext uri="{FF2B5EF4-FFF2-40B4-BE49-F238E27FC236}">
              <a16:creationId xmlns:a16="http://schemas.microsoft.com/office/drawing/2014/main" id="{67127443-6D44-4C71-A1A2-20FA97ACEC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6" name="Text Box 15">
          <a:extLst>
            <a:ext uri="{FF2B5EF4-FFF2-40B4-BE49-F238E27FC236}">
              <a16:creationId xmlns:a16="http://schemas.microsoft.com/office/drawing/2014/main" id="{15F80D86-A574-4E15-92F8-ECC4443A5A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7" name="Text Box 15">
          <a:extLst>
            <a:ext uri="{FF2B5EF4-FFF2-40B4-BE49-F238E27FC236}">
              <a16:creationId xmlns:a16="http://schemas.microsoft.com/office/drawing/2014/main" id="{9E004895-6262-45FF-BBFA-C8739032C2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8" name="Text Box 15">
          <a:extLst>
            <a:ext uri="{FF2B5EF4-FFF2-40B4-BE49-F238E27FC236}">
              <a16:creationId xmlns:a16="http://schemas.microsoft.com/office/drawing/2014/main" id="{88AA505B-0C39-4823-A8D2-B7CC5BC66B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9" name="Text Box 15">
          <a:extLst>
            <a:ext uri="{FF2B5EF4-FFF2-40B4-BE49-F238E27FC236}">
              <a16:creationId xmlns:a16="http://schemas.microsoft.com/office/drawing/2014/main" id="{2A94846B-DE5B-47B1-B354-C569A17D95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0" name="Text Box 15">
          <a:extLst>
            <a:ext uri="{FF2B5EF4-FFF2-40B4-BE49-F238E27FC236}">
              <a16:creationId xmlns:a16="http://schemas.microsoft.com/office/drawing/2014/main" id="{BBF9507F-5039-4FEA-9C9F-BE4B9EAB23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1" name="Text Box 15">
          <a:extLst>
            <a:ext uri="{FF2B5EF4-FFF2-40B4-BE49-F238E27FC236}">
              <a16:creationId xmlns:a16="http://schemas.microsoft.com/office/drawing/2014/main" id="{35DD1FB9-6E54-4BE8-9FB3-064B12B55D0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2" name="Text Box 15">
          <a:extLst>
            <a:ext uri="{FF2B5EF4-FFF2-40B4-BE49-F238E27FC236}">
              <a16:creationId xmlns:a16="http://schemas.microsoft.com/office/drawing/2014/main" id="{F41E624D-9797-4684-8061-333C787626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3" name="Text Box 15">
          <a:extLst>
            <a:ext uri="{FF2B5EF4-FFF2-40B4-BE49-F238E27FC236}">
              <a16:creationId xmlns:a16="http://schemas.microsoft.com/office/drawing/2014/main" id="{37EC8DF4-CBF3-46EB-836B-C030C62F54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4" name="Text Box 15">
          <a:extLst>
            <a:ext uri="{FF2B5EF4-FFF2-40B4-BE49-F238E27FC236}">
              <a16:creationId xmlns:a16="http://schemas.microsoft.com/office/drawing/2014/main" id="{B0B63DED-2EC6-4D00-B100-DAC88B6B6E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5" name="Text Box 15">
          <a:extLst>
            <a:ext uri="{FF2B5EF4-FFF2-40B4-BE49-F238E27FC236}">
              <a16:creationId xmlns:a16="http://schemas.microsoft.com/office/drawing/2014/main" id="{66588261-8A86-47F5-AEF0-0058345C8B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6" name="Text Box 15">
          <a:extLst>
            <a:ext uri="{FF2B5EF4-FFF2-40B4-BE49-F238E27FC236}">
              <a16:creationId xmlns:a16="http://schemas.microsoft.com/office/drawing/2014/main" id="{E04AE3CF-FBF8-413C-BD3F-54560FB97A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7" name="Text Box 15">
          <a:extLst>
            <a:ext uri="{FF2B5EF4-FFF2-40B4-BE49-F238E27FC236}">
              <a16:creationId xmlns:a16="http://schemas.microsoft.com/office/drawing/2014/main" id="{7BE7CF99-2A5C-4C61-BD90-72F617730F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8" name="Text Box 15">
          <a:extLst>
            <a:ext uri="{FF2B5EF4-FFF2-40B4-BE49-F238E27FC236}">
              <a16:creationId xmlns:a16="http://schemas.microsoft.com/office/drawing/2014/main" id="{B4963309-DDC7-4B6D-A4F8-615DB88338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9" name="Text Box 15">
          <a:extLst>
            <a:ext uri="{FF2B5EF4-FFF2-40B4-BE49-F238E27FC236}">
              <a16:creationId xmlns:a16="http://schemas.microsoft.com/office/drawing/2014/main" id="{DAB084BA-F173-4BE5-B963-52B9AFBA65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0" name="Text Box 15">
          <a:extLst>
            <a:ext uri="{FF2B5EF4-FFF2-40B4-BE49-F238E27FC236}">
              <a16:creationId xmlns:a16="http://schemas.microsoft.com/office/drawing/2014/main" id="{363C6BFD-14DD-4758-94F8-E4E08DABE5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1" name="Text Box 15">
          <a:extLst>
            <a:ext uri="{FF2B5EF4-FFF2-40B4-BE49-F238E27FC236}">
              <a16:creationId xmlns:a16="http://schemas.microsoft.com/office/drawing/2014/main" id="{6A88D76D-E968-4BEC-B925-56087D4F6B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2" name="Text Box 15">
          <a:extLst>
            <a:ext uri="{FF2B5EF4-FFF2-40B4-BE49-F238E27FC236}">
              <a16:creationId xmlns:a16="http://schemas.microsoft.com/office/drawing/2014/main" id="{1E2D3ED6-03C2-4B0C-8566-3D1544C253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D7C7179F-DB8B-4120-A705-7394A81EBB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4" name="Text Box 15">
          <a:extLst>
            <a:ext uri="{FF2B5EF4-FFF2-40B4-BE49-F238E27FC236}">
              <a16:creationId xmlns:a16="http://schemas.microsoft.com/office/drawing/2014/main" id="{90278F35-7E67-4139-888F-166F6640C8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5" name="Text Box 15">
          <a:extLst>
            <a:ext uri="{FF2B5EF4-FFF2-40B4-BE49-F238E27FC236}">
              <a16:creationId xmlns:a16="http://schemas.microsoft.com/office/drawing/2014/main" id="{140A68C3-A0B0-4254-8245-E55778885A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6" name="Text Box 15">
          <a:extLst>
            <a:ext uri="{FF2B5EF4-FFF2-40B4-BE49-F238E27FC236}">
              <a16:creationId xmlns:a16="http://schemas.microsoft.com/office/drawing/2014/main" id="{CBB06FCE-F522-4A31-BB88-23189C1168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7" name="Text Box 15">
          <a:extLst>
            <a:ext uri="{FF2B5EF4-FFF2-40B4-BE49-F238E27FC236}">
              <a16:creationId xmlns:a16="http://schemas.microsoft.com/office/drawing/2014/main" id="{CE484F07-3C90-47A3-BED6-A62B6A04CE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8" name="Text Box 15">
          <a:extLst>
            <a:ext uri="{FF2B5EF4-FFF2-40B4-BE49-F238E27FC236}">
              <a16:creationId xmlns:a16="http://schemas.microsoft.com/office/drawing/2014/main" id="{F6A1F0E4-B54B-4849-84C3-CB40112D04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9" name="Text Box 15">
          <a:extLst>
            <a:ext uri="{FF2B5EF4-FFF2-40B4-BE49-F238E27FC236}">
              <a16:creationId xmlns:a16="http://schemas.microsoft.com/office/drawing/2014/main" id="{C49145B9-448A-43DA-AD3C-A0D8203EF4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0" name="Text Box 15">
          <a:extLst>
            <a:ext uri="{FF2B5EF4-FFF2-40B4-BE49-F238E27FC236}">
              <a16:creationId xmlns:a16="http://schemas.microsoft.com/office/drawing/2014/main" id="{E8E37FE2-7B88-4B77-AD4B-93630F6C60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1" name="Text Box 15">
          <a:extLst>
            <a:ext uri="{FF2B5EF4-FFF2-40B4-BE49-F238E27FC236}">
              <a16:creationId xmlns:a16="http://schemas.microsoft.com/office/drawing/2014/main" id="{6F1C38EF-9655-4FBF-BCD8-D68F502438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2" name="Text Box 15">
          <a:extLst>
            <a:ext uri="{FF2B5EF4-FFF2-40B4-BE49-F238E27FC236}">
              <a16:creationId xmlns:a16="http://schemas.microsoft.com/office/drawing/2014/main" id="{482A55D7-44EF-4C07-85F4-9BC2BCF04C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3" name="Text Box 15">
          <a:extLst>
            <a:ext uri="{FF2B5EF4-FFF2-40B4-BE49-F238E27FC236}">
              <a16:creationId xmlns:a16="http://schemas.microsoft.com/office/drawing/2014/main" id="{1956C9A3-B278-417A-BD0E-201F9719C4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4" name="Text Box 15">
          <a:extLst>
            <a:ext uri="{FF2B5EF4-FFF2-40B4-BE49-F238E27FC236}">
              <a16:creationId xmlns:a16="http://schemas.microsoft.com/office/drawing/2014/main" id="{158BDB30-1D9B-4843-B4BF-9B15CDDB8C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5" name="Text Box 15">
          <a:extLst>
            <a:ext uri="{FF2B5EF4-FFF2-40B4-BE49-F238E27FC236}">
              <a16:creationId xmlns:a16="http://schemas.microsoft.com/office/drawing/2014/main" id="{88A7672F-7D8C-4F36-9D50-2321EC89B7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C63EF1CE-AE3E-4E3A-BDCB-00E295C44C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7" name="Text Box 15">
          <a:extLst>
            <a:ext uri="{FF2B5EF4-FFF2-40B4-BE49-F238E27FC236}">
              <a16:creationId xmlns:a16="http://schemas.microsoft.com/office/drawing/2014/main" id="{1E5DE6F2-9C23-4BB2-A4DB-CB67A06436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86D6BD8E-A13B-425D-AF2E-648717042B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9" name="Text Box 15">
          <a:extLst>
            <a:ext uri="{FF2B5EF4-FFF2-40B4-BE49-F238E27FC236}">
              <a16:creationId xmlns:a16="http://schemas.microsoft.com/office/drawing/2014/main" id="{C905F205-42F6-408D-A993-FF7D87931A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0" name="Text Box 15">
          <a:extLst>
            <a:ext uri="{FF2B5EF4-FFF2-40B4-BE49-F238E27FC236}">
              <a16:creationId xmlns:a16="http://schemas.microsoft.com/office/drawing/2014/main" id="{1CE467A7-14B0-4491-B7C1-3A08342990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1" name="Text Box 15">
          <a:extLst>
            <a:ext uri="{FF2B5EF4-FFF2-40B4-BE49-F238E27FC236}">
              <a16:creationId xmlns:a16="http://schemas.microsoft.com/office/drawing/2014/main" id="{6CD26979-A905-46C8-B915-8C22DD09D6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2" name="Text Box 15">
          <a:extLst>
            <a:ext uri="{FF2B5EF4-FFF2-40B4-BE49-F238E27FC236}">
              <a16:creationId xmlns:a16="http://schemas.microsoft.com/office/drawing/2014/main" id="{A2D8F1EE-BDBB-4A26-97C7-F007953783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3" name="Text Box 15">
          <a:extLst>
            <a:ext uri="{FF2B5EF4-FFF2-40B4-BE49-F238E27FC236}">
              <a16:creationId xmlns:a16="http://schemas.microsoft.com/office/drawing/2014/main" id="{082D97A8-0614-465A-8A78-309D92A1A2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4" name="Text Box 15">
          <a:extLst>
            <a:ext uri="{FF2B5EF4-FFF2-40B4-BE49-F238E27FC236}">
              <a16:creationId xmlns:a16="http://schemas.microsoft.com/office/drawing/2014/main" id="{A032E305-3992-43CA-84E5-4BFACB6FA6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71491EF4-6B82-4ED8-8EA7-4EEA8527B1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6" name="Text Box 15">
          <a:extLst>
            <a:ext uri="{FF2B5EF4-FFF2-40B4-BE49-F238E27FC236}">
              <a16:creationId xmlns:a16="http://schemas.microsoft.com/office/drawing/2014/main" id="{60D2B564-185F-4571-9124-3EEF6877EB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7" name="Text Box 15">
          <a:extLst>
            <a:ext uri="{FF2B5EF4-FFF2-40B4-BE49-F238E27FC236}">
              <a16:creationId xmlns:a16="http://schemas.microsoft.com/office/drawing/2014/main" id="{2A7B810F-2364-4D47-8012-895BE0C229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8" name="Text Box 15">
          <a:extLst>
            <a:ext uri="{FF2B5EF4-FFF2-40B4-BE49-F238E27FC236}">
              <a16:creationId xmlns:a16="http://schemas.microsoft.com/office/drawing/2014/main" id="{045B2301-6356-4A4A-8491-4487002DF5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9" name="Text Box 15">
          <a:extLst>
            <a:ext uri="{FF2B5EF4-FFF2-40B4-BE49-F238E27FC236}">
              <a16:creationId xmlns:a16="http://schemas.microsoft.com/office/drawing/2014/main" id="{83F8C9AC-C3C7-47E8-AE7A-018884FA36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0" name="Text Box 15">
          <a:extLst>
            <a:ext uri="{FF2B5EF4-FFF2-40B4-BE49-F238E27FC236}">
              <a16:creationId xmlns:a16="http://schemas.microsoft.com/office/drawing/2014/main" id="{38465150-7880-4550-B970-8B274DF689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1" name="Text Box 15">
          <a:extLst>
            <a:ext uri="{FF2B5EF4-FFF2-40B4-BE49-F238E27FC236}">
              <a16:creationId xmlns:a16="http://schemas.microsoft.com/office/drawing/2014/main" id="{C820238B-DBA0-4654-A0F4-CCC86250EF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2" name="Text Box 15">
          <a:extLst>
            <a:ext uri="{FF2B5EF4-FFF2-40B4-BE49-F238E27FC236}">
              <a16:creationId xmlns:a16="http://schemas.microsoft.com/office/drawing/2014/main" id="{D523AD3A-B278-4AA1-AD78-198B7A68CC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3" name="Text Box 15">
          <a:extLst>
            <a:ext uri="{FF2B5EF4-FFF2-40B4-BE49-F238E27FC236}">
              <a16:creationId xmlns:a16="http://schemas.microsoft.com/office/drawing/2014/main" id="{3A0BB2F5-7EBA-4470-ABA5-7E5D3944D6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4" name="Text Box 15">
          <a:extLst>
            <a:ext uri="{FF2B5EF4-FFF2-40B4-BE49-F238E27FC236}">
              <a16:creationId xmlns:a16="http://schemas.microsoft.com/office/drawing/2014/main" id="{FC67BF29-D5FA-4F09-9296-91EA27F36A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5" name="Text Box 15">
          <a:extLst>
            <a:ext uri="{FF2B5EF4-FFF2-40B4-BE49-F238E27FC236}">
              <a16:creationId xmlns:a16="http://schemas.microsoft.com/office/drawing/2014/main" id="{82B64475-49B9-47A8-99F8-5C0AF8E3AC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6" name="Text Box 15">
          <a:extLst>
            <a:ext uri="{FF2B5EF4-FFF2-40B4-BE49-F238E27FC236}">
              <a16:creationId xmlns:a16="http://schemas.microsoft.com/office/drawing/2014/main" id="{98FA06E3-1669-47DE-B0E5-142037993F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7" name="Text Box 15">
          <a:extLst>
            <a:ext uri="{FF2B5EF4-FFF2-40B4-BE49-F238E27FC236}">
              <a16:creationId xmlns:a16="http://schemas.microsoft.com/office/drawing/2014/main" id="{EC9590AE-7FC8-4D0D-BED6-7DEE9E553D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8" name="Text Box 15">
          <a:extLst>
            <a:ext uri="{FF2B5EF4-FFF2-40B4-BE49-F238E27FC236}">
              <a16:creationId xmlns:a16="http://schemas.microsoft.com/office/drawing/2014/main" id="{60416443-A672-4554-9B51-8BA6469598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9" name="Text Box 15">
          <a:extLst>
            <a:ext uri="{FF2B5EF4-FFF2-40B4-BE49-F238E27FC236}">
              <a16:creationId xmlns:a16="http://schemas.microsoft.com/office/drawing/2014/main" id="{A13E1C69-BB09-4912-9D07-866DFA4004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0" name="Text Box 15">
          <a:extLst>
            <a:ext uri="{FF2B5EF4-FFF2-40B4-BE49-F238E27FC236}">
              <a16:creationId xmlns:a16="http://schemas.microsoft.com/office/drawing/2014/main" id="{FD6776F9-EE6B-468C-BCED-33DA308ACB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1" name="Text Box 15">
          <a:extLst>
            <a:ext uri="{FF2B5EF4-FFF2-40B4-BE49-F238E27FC236}">
              <a16:creationId xmlns:a16="http://schemas.microsoft.com/office/drawing/2014/main" id="{066795C5-7A26-4895-914F-AA180082EB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2" name="Text Box 15">
          <a:extLst>
            <a:ext uri="{FF2B5EF4-FFF2-40B4-BE49-F238E27FC236}">
              <a16:creationId xmlns:a16="http://schemas.microsoft.com/office/drawing/2014/main" id="{AEBCED4B-8E94-4473-BEE4-37F1782CA7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3" name="Text Box 15">
          <a:extLst>
            <a:ext uri="{FF2B5EF4-FFF2-40B4-BE49-F238E27FC236}">
              <a16:creationId xmlns:a16="http://schemas.microsoft.com/office/drawing/2014/main" id="{458733B0-6F96-4401-9723-7785A9CC10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4" name="Text Box 15">
          <a:extLst>
            <a:ext uri="{FF2B5EF4-FFF2-40B4-BE49-F238E27FC236}">
              <a16:creationId xmlns:a16="http://schemas.microsoft.com/office/drawing/2014/main" id="{84A9907E-0F50-4655-A967-55B2B5BC32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5" name="Text Box 15">
          <a:extLst>
            <a:ext uri="{FF2B5EF4-FFF2-40B4-BE49-F238E27FC236}">
              <a16:creationId xmlns:a16="http://schemas.microsoft.com/office/drawing/2014/main" id="{5DCB58AC-89B0-4E60-A04A-A1EB0CC225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6" name="Text Box 15">
          <a:extLst>
            <a:ext uri="{FF2B5EF4-FFF2-40B4-BE49-F238E27FC236}">
              <a16:creationId xmlns:a16="http://schemas.microsoft.com/office/drawing/2014/main" id="{E81B3009-5929-495A-A658-A00FB2A3F6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7" name="Text Box 15">
          <a:extLst>
            <a:ext uri="{FF2B5EF4-FFF2-40B4-BE49-F238E27FC236}">
              <a16:creationId xmlns:a16="http://schemas.microsoft.com/office/drawing/2014/main" id="{05E6491C-8DFD-4986-B7F0-0FBFB5C2E7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8" name="Text Box 15">
          <a:extLst>
            <a:ext uri="{FF2B5EF4-FFF2-40B4-BE49-F238E27FC236}">
              <a16:creationId xmlns:a16="http://schemas.microsoft.com/office/drawing/2014/main" id="{BF02FDD0-AC0F-4D17-B469-DD4A43C61D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9" name="Text Box 15">
          <a:extLst>
            <a:ext uri="{FF2B5EF4-FFF2-40B4-BE49-F238E27FC236}">
              <a16:creationId xmlns:a16="http://schemas.microsoft.com/office/drawing/2014/main" id="{BF93CA9D-5266-4156-802A-F9B79C4452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0" name="Text Box 15">
          <a:extLst>
            <a:ext uri="{FF2B5EF4-FFF2-40B4-BE49-F238E27FC236}">
              <a16:creationId xmlns:a16="http://schemas.microsoft.com/office/drawing/2014/main" id="{B11266D4-A3D3-47EF-BA7D-BBB574EBBB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1" name="Text Box 15">
          <a:extLst>
            <a:ext uri="{FF2B5EF4-FFF2-40B4-BE49-F238E27FC236}">
              <a16:creationId xmlns:a16="http://schemas.microsoft.com/office/drawing/2014/main" id="{E24BECA9-290C-4E3E-89F1-B48D112E06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2" name="Text Box 15">
          <a:extLst>
            <a:ext uri="{FF2B5EF4-FFF2-40B4-BE49-F238E27FC236}">
              <a16:creationId xmlns:a16="http://schemas.microsoft.com/office/drawing/2014/main" id="{6C461F04-6995-45FE-BAA1-E1BC943CF6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3" name="Text Box 15">
          <a:extLst>
            <a:ext uri="{FF2B5EF4-FFF2-40B4-BE49-F238E27FC236}">
              <a16:creationId xmlns:a16="http://schemas.microsoft.com/office/drawing/2014/main" id="{0CB4FC40-CF01-4153-B2BA-9CA39CDDE0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4" name="Text Box 15">
          <a:extLst>
            <a:ext uri="{FF2B5EF4-FFF2-40B4-BE49-F238E27FC236}">
              <a16:creationId xmlns:a16="http://schemas.microsoft.com/office/drawing/2014/main" id="{A558D779-9C13-4510-A177-E295A2EB2A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5" name="Text Box 15">
          <a:extLst>
            <a:ext uri="{FF2B5EF4-FFF2-40B4-BE49-F238E27FC236}">
              <a16:creationId xmlns:a16="http://schemas.microsoft.com/office/drawing/2014/main" id="{A747E779-BAE0-41E9-B209-38BB43AE6B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6" name="Text Box 15">
          <a:extLst>
            <a:ext uri="{FF2B5EF4-FFF2-40B4-BE49-F238E27FC236}">
              <a16:creationId xmlns:a16="http://schemas.microsoft.com/office/drawing/2014/main" id="{DC94A727-01FA-4311-9B2B-989C0933DB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7" name="Text Box 15">
          <a:extLst>
            <a:ext uri="{FF2B5EF4-FFF2-40B4-BE49-F238E27FC236}">
              <a16:creationId xmlns:a16="http://schemas.microsoft.com/office/drawing/2014/main" id="{4B7312A0-A8A3-4592-B635-A11C3357D3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8" name="Text Box 15">
          <a:extLst>
            <a:ext uri="{FF2B5EF4-FFF2-40B4-BE49-F238E27FC236}">
              <a16:creationId xmlns:a16="http://schemas.microsoft.com/office/drawing/2014/main" id="{F5AFB5F0-7B68-4344-BA97-725D5760C5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9" name="Text Box 15">
          <a:extLst>
            <a:ext uri="{FF2B5EF4-FFF2-40B4-BE49-F238E27FC236}">
              <a16:creationId xmlns:a16="http://schemas.microsoft.com/office/drawing/2014/main" id="{7AC518B5-9BDA-4E66-A6DE-E12D026505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0" name="Text Box 15">
          <a:extLst>
            <a:ext uri="{FF2B5EF4-FFF2-40B4-BE49-F238E27FC236}">
              <a16:creationId xmlns:a16="http://schemas.microsoft.com/office/drawing/2014/main" id="{FAF79AFD-BC01-42B7-8097-45E64E3A75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1" name="Text Box 15">
          <a:extLst>
            <a:ext uri="{FF2B5EF4-FFF2-40B4-BE49-F238E27FC236}">
              <a16:creationId xmlns:a16="http://schemas.microsoft.com/office/drawing/2014/main" id="{5EC9F5B1-07AC-42C7-89B2-8BECE356F0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2" name="Text Box 15">
          <a:extLst>
            <a:ext uri="{FF2B5EF4-FFF2-40B4-BE49-F238E27FC236}">
              <a16:creationId xmlns:a16="http://schemas.microsoft.com/office/drawing/2014/main" id="{202C4C3D-F4AA-4011-B1CE-2D094DD16DC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3" name="Text Box 15">
          <a:extLst>
            <a:ext uri="{FF2B5EF4-FFF2-40B4-BE49-F238E27FC236}">
              <a16:creationId xmlns:a16="http://schemas.microsoft.com/office/drawing/2014/main" id="{CF1C07A0-CA7A-4825-A1C3-911E727E19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4" name="Text Box 15">
          <a:extLst>
            <a:ext uri="{FF2B5EF4-FFF2-40B4-BE49-F238E27FC236}">
              <a16:creationId xmlns:a16="http://schemas.microsoft.com/office/drawing/2014/main" id="{E5F8D6BD-8B0C-4179-B32E-49F61C4B36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5" name="Text Box 15">
          <a:extLst>
            <a:ext uri="{FF2B5EF4-FFF2-40B4-BE49-F238E27FC236}">
              <a16:creationId xmlns:a16="http://schemas.microsoft.com/office/drawing/2014/main" id="{62466692-78F4-4A0E-8212-89B1F27748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6" name="Text Box 15">
          <a:extLst>
            <a:ext uri="{FF2B5EF4-FFF2-40B4-BE49-F238E27FC236}">
              <a16:creationId xmlns:a16="http://schemas.microsoft.com/office/drawing/2014/main" id="{AF048083-61D9-4D8B-B180-27920D33B8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7" name="Text Box 15">
          <a:extLst>
            <a:ext uri="{FF2B5EF4-FFF2-40B4-BE49-F238E27FC236}">
              <a16:creationId xmlns:a16="http://schemas.microsoft.com/office/drawing/2014/main" id="{8683636E-A081-476C-B3A7-CF841F0E7C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8" name="Text Box 15">
          <a:extLst>
            <a:ext uri="{FF2B5EF4-FFF2-40B4-BE49-F238E27FC236}">
              <a16:creationId xmlns:a16="http://schemas.microsoft.com/office/drawing/2014/main" id="{371F4FDD-F587-4D06-9AB9-51D1B8FDE7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9" name="Text Box 15">
          <a:extLst>
            <a:ext uri="{FF2B5EF4-FFF2-40B4-BE49-F238E27FC236}">
              <a16:creationId xmlns:a16="http://schemas.microsoft.com/office/drawing/2014/main" id="{F6783A9D-5540-40C2-98FD-EACE12EC2E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0" name="Text Box 15">
          <a:extLst>
            <a:ext uri="{FF2B5EF4-FFF2-40B4-BE49-F238E27FC236}">
              <a16:creationId xmlns:a16="http://schemas.microsoft.com/office/drawing/2014/main" id="{502132CE-EC5C-44EA-B1F2-887C5B1442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1" name="Text Box 15">
          <a:extLst>
            <a:ext uri="{FF2B5EF4-FFF2-40B4-BE49-F238E27FC236}">
              <a16:creationId xmlns:a16="http://schemas.microsoft.com/office/drawing/2014/main" id="{07553087-83E0-4598-9BCD-C37FC1E612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2" name="Text Box 15">
          <a:extLst>
            <a:ext uri="{FF2B5EF4-FFF2-40B4-BE49-F238E27FC236}">
              <a16:creationId xmlns:a16="http://schemas.microsoft.com/office/drawing/2014/main" id="{D70AE3B8-9086-4DF8-8EAF-EB472F8350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3" name="Text Box 15">
          <a:extLst>
            <a:ext uri="{FF2B5EF4-FFF2-40B4-BE49-F238E27FC236}">
              <a16:creationId xmlns:a16="http://schemas.microsoft.com/office/drawing/2014/main" id="{B7E123F9-A05B-400C-AB23-63AB2F2FE8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4" name="Text Box 15">
          <a:extLst>
            <a:ext uri="{FF2B5EF4-FFF2-40B4-BE49-F238E27FC236}">
              <a16:creationId xmlns:a16="http://schemas.microsoft.com/office/drawing/2014/main" id="{24C370C4-AF80-4F15-9BFF-9EFD2DE4AC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5" name="Text Box 15">
          <a:extLst>
            <a:ext uri="{FF2B5EF4-FFF2-40B4-BE49-F238E27FC236}">
              <a16:creationId xmlns:a16="http://schemas.microsoft.com/office/drawing/2014/main" id="{B27F3BCF-EC91-4AD2-93B5-A57BF6F9C8E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6" name="Text Box 15">
          <a:extLst>
            <a:ext uri="{FF2B5EF4-FFF2-40B4-BE49-F238E27FC236}">
              <a16:creationId xmlns:a16="http://schemas.microsoft.com/office/drawing/2014/main" id="{93C3FA18-D5C2-42BA-9CD2-26BDE3B8BC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7" name="Text Box 15">
          <a:extLst>
            <a:ext uri="{FF2B5EF4-FFF2-40B4-BE49-F238E27FC236}">
              <a16:creationId xmlns:a16="http://schemas.microsoft.com/office/drawing/2014/main" id="{28C744D6-113A-4D36-9CAD-05E5174963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8" name="Text Box 15">
          <a:extLst>
            <a:ext uri="{FF2B5EF4-FFF2-40B4-BE49-F238E27FC236}">
              <a16:creationId xmlns:a16="http://schemas.microsoft.com/office/drawing/2014/main" id="{DD9D6543-7254-44D0-B241-D14B2BCBCA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9" name="Text Box 15">
          <a:extLst>
            <a:ext uri="{FF2B5EF4-FFF2-40B4-BE49-F238E27FC236}">
              <a16:creationId xmlns:a16="http://schemas.microsoft.com/office/drawing/2014/main" id="{665839C4-9331-4A88-9F69-D6934DF932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0" name="Text Box 15">
          <a:extLst>
            <a:ext uri="{FF2B5EF4-FFF2-40B4-BE49-F238E27FC236}">
              <a16:creationId xmlns:a16="http://schemas.microsoft.com/office/drawing/2014/main" id="{4F804562-BD0E-45ED-8EB9-E6BC2DE86A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1" name="Text Box 15">
          <a:extLst>
            <a:ext uri="{FF2B5EF4-FFF2-40B4-BE49-F238E27FC236}">
              <a16:creationId xmlns:a16="http://schemas.microsoft.com/office/drawing/2014/main" id="{5A3BF0F4-13A3-46B1-8AF2-5616F6CB81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2" name="Text Box 15">
          <a:extLst>
            <a:ext uri="{FF2B5EF4-FFF2-40B4-BE49-F238E27FC236}">
              <a16:creationId xmlns:a16="http://schemas.microsoft.com/office/drawing/2014/main" id="{834205D1-9F3D-4D33-9304-17F28383A3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3" name="Text Box 15">
          <a:extLst>
            <a:ext uri="{FF2B5EF4-FFF2-40B4-BE49-F238E27FC236}">
              <a16:creationId xmlns:a16="http://schemas.microsoft.com/office/drawing/2014/main" id="{D944A36B-3E5A-49EE-9CAE-8EA842B13D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4" name="Text Box 15">
          <a:extLst>
            <a:ext uri="{FF2B5EF4-FFF2-40B4-BE49-F238E27FC236}">
              <a16:creationId xmlns:a16="http://schemas.microsoft.com/office/drawing/2014/main" id="{4845710D-3196-424C-AE7D-2B5E9F7065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5" name="Text Box 15">
          <a:extLst>
            <a:ext uri="{FF2B5EF4-FFF2-40B4-BE49-F238E27FC236}">
              <a16:creationId xmlns:a16="http://schemas.microsoft.com/office/drawing/2014/main" id="{8EE71309-6C83-47FC-B422-B9EDC953C6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6" name="Text Box 15">
          <a:extLst>
            <a:ext uri="{FF2B5EF4-FFF2-40B4-BE49-F238E27FC236}">
              <a16:creationId xmlns:a16="http://schemas.microsoft.com/office/drawing/2014/main" id="{E04EE64E-E03E-41AB-81BE-6E00143A84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7" name="Text Box 15">
          <a:extLst>
            <a:ext uri="{FF2B5EF4-FFF2-40B4-BE49-F238E27FC236}">
              <a16:creationId xmlns:a16="http://schemas.microsoft.com/office/drawing/2014/main" id="{7E13AFFB-4966-4225-8865-8D84A0795F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8" name="Text Box 15">
          <a:extLst>
            <a:ext uri="{FF2B5EF4-FFF2-40B4-BE49-F238E27FC236}">
              <a16:creationId xmlns:a16="http://schemas.microsoft.com/office/drawing/2014/main" id="{087DC97D-5490-4298-813C-CAB32E2EA8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9" name="Text Box 15">
          <a:extLst>
            <a:ext uri="{FF2B5EF4-FFF2-40B4-BE49-F238E27FC236}">
              <a16:creationId xmlns:a16="http://schemas.microsoft.com/office/drawing/2014/main" id="{01791D57-FA59-4465-A8A4-B3AB08726B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0" name="Text Box 15">
          <a:extLst>
            <a:ext uri="{FF2B5EF4-FFF2-40B4-BE49-F238E27FC236}">
              <a16:creationId xmlns:a16="http://schemas.microsoft.com/office/drawing/2014/main" id="{A98ACB18-837A-49FA-AF65-1A49BD0001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1" name="Text Box 15">
          <a:extLst>
            <a:ext uri="{FF2B5EF4-FFF2-40B4-BE49-F238E27FC236}">
              <a16:creationId xmlns:a16="http://schemas.microsoft.com/office/drawing/2014/main" id="{ECA03E11-0A26-47CE-9AD2-9A02DFA5DF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2" name="Text Box 15">
          <a:extLst>
            <a:ext uri="{FF2B5EF4-FFF2-40B4-BE49-F238E27FC236}">
              <a16:creationId xmlns:a16="http://schemas.microsoft.com/office/drawing/2014/main" id="{481C2C6B-F701-4C92-A8F4-ACFAA487E2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3" name="Text Box 15">
          <a:extLst>
            <a:ext uri="{FF2B5EF4-FFF2-40B4-BE49-F238E27FC236}">
              <a16:creationId xmlns:a16="http://schemas.microsoft.com/office/drawing/2014/main" id="{ECC57F2C-D11E-415E-8EC0-44549F4961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4" name="Text Box 15">
          <a:extLst>
            <a:ext uri="{FF2B5EF4-FFF2-40B4-BE49-F238E27FC236}">
              <a16:creationId xmlns:a16="http://schemas.microsoft.com/office/drawing/2014/main" id="{8776E877-9CB0-49F4-B440-97E0C531FD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5" name="Text Box 15">
          <a:extLst>
            <a:ext uri="{FF2B5EF4-FFF2-40B4-BE49-F238E27FC236}">
              <a16:creationId xmlns:a16="http://schemas.microsoft.com/office/drawing/2014/main" id="{FDC12C39-E9E9-4AD5-A641-219ED5A5D6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6" name="Text Box 15">
          <a:extLst>
            <a:ext uri="{FF2B5EF4-FFF2-40B4-BE49-F238E27FC236}">
              <a16:creationId xmlns:a16="http://schemas.microsoft.com/office/drawing/2014/main" id="{BEF2CEE4-EF94-4FE6-BDDF-38DBE6C61B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7" name="Text Box 15">
          <a:extLst>
            <a:ext uri="{FF2B5EF4-FFF2-40B4-BE49-F238E27FC236}">
              <a16:creationId xmlns:a16="http://schemas.microsoft.com/office/drawing/2014/main" id="{593FA6E6-C399-412D-AE98-11AD106984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8" name="Text Box 15">
          <a:extLst>
            <a:ext uri="{FF2B5EF4-FFF2-40B4-BE49-F238E27FC236}">
              <a16:creationId xmlns:a16="http://schemas.microsoft.com/office/drawing/2014/main" id="{BA85F240-1189-445E-9F20-A07844D096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9" name="Text Box 15">
          <a:extLst>
            <a:ext uri="{FF2B5EF4-FFF2-40B4-BE49-F238E27FC236}">
              <a16:creationId xmlns:a16="http://schemas.microsoft.com/office/drawing/2014/main" id="{48F21B51-0677-4F5E-BDBD-AA147BC303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0" name="Text Box 15">
          <a:extLst>
            <a:ext uri="{FF2B5EF4-FFF2-40B4-BE49-F238E27FC236}">
              <a16:creationId xmlns:a16="http://schemas.microsoft.com/office/drawing/2014/main" id="{D1250470-6906-4693-97C4-96BA108F9A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1" name="Text Box 15">
          <a:extLst>
            <a:ext uri="{FF2B5EF4-FFF2-40B4-BE49-F238E27FC236}">
              <a16:creationId xmlns:a16="http://schemas.microsoft.com/office/drawing/2014/main" id="{AB577233-961B-427D-8A55-C31D760D6A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2" name="Text Box 15">
          <a:extLst>
            <a:ext uri="{FF2B5EF4-FFF2-40B4-BE49-F238E27FC236}">
              <a16:creationId xmlns:a16="http://schemas.microsoft.com/office/drawing/2014/main" id="{AB544261-3C3C-4021-96FF-AE13D5400F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3" name="Text Box 15">
          <a:extLst>
            <a:ext uri="{FF2B5EF4-FFF2-40B4-BE49-F238E27FC236}">
              <a16:creationId xmlns:a16="http://schemas.microsoft.com/office/drawing/2014/main" id="{DEEE2423-E4E9-4B5E-815E-E1A451F1AB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4" name="Text Box 15">
          <a:extLst>
            <a:ext uri="{FF2B5EF4-FFF2-40B4-BE49-F238E27FC236}">
              <a16:creationId xmlns:a16="http://schemas.microsoft.com/office/drawing/2014/main" id="{99FDCEC9-A40D-4C27-9F25-8E406DB69B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5" name="Text Box 15">
          <a:extLst>
            <a:ext uri="{FF2B5EF4-FFF2-40B4-BE49-F238E27FC236}">
              <a16:creationId xmlns:a16="http://schemas.microsoft.com/office/drawing/2014/main" id="{6E152AF5-1621-407A-B554-4B0F11C0D4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6" name="Text Box 15">
          <a:extLst>
            <a:ext uri="{FF2B5EF4-FFF2-40B4-BE49-F238E27FC236}">
              <a16:creationId xmlns:a16="http://schemas.microsoft.com/office/drawing/2014/main" id="{865170C2-1A7B-4ABC-80DE-1DCF898E27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7" name="Text Box 15">
          <a:extLst>
            <a:ext uri="{FF2B5EF4-FFF2-40B4-BE49-F238E27FC236}">
              <a16:creationId xmlns:a16="http://schemas.microsoft.com/office/drawing/2014/main" id="{42C964DD-3F9F-460A-A0BB-C967A4D7B7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8" name="Text Box 15">
          <a:extLst>
            <a:ext uri="{FF2B5EF4-FFF2-40B4-BE49-F238E27FC236}">
              <a16:creationId xmlns:a16="http://schemas.microsoft.com/office/drawing/2014/main" id="{80A892DC-EBFF-43DB-B0EF-B709FB891D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9" name="Text Box 15">
          <a:extLst>
            <a:ext uri="{FF2B5EF4-FFF2-40B4-BE49-F238E27FC236}">
              <a16:creationId xmlns:a16="http://schemas.microsoft.com/office/drawing/2014/main" id="{D5DCA6A0-1D71-46AB-8E3B-7188EAF66D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0" name="Text Box 15">
          <a:extLst>
            <a:ext uri="{FF2B5EF4-FFF2-40B4-BE49-F238E27FC236}">
              <a16:creationId xmlns:a16="http://schemas.microsoft.com/office/drawing/2014/main" id="{558CA001-D2BA-4181-AEBE-C59FA31035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1" name="Text Box 15">
          <a:extLst>
            <a:ext uri="{FF2B5EF4-FFF2-40B4-BE49-F238E27FC236}">
              <a16:creationId xmlns:a16="http://schemas.microsoft.com/office/drawing/2014/main" id="{E1F466A4-3828-49D4-BA27-082CF49B62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2" name="Text Box 15">
          <a:extLst>
            <a:ext uri="{FF2B5EF4-FFF2-40B4-BE49-F238E27FC236}">
              <a16:creationId xmlns:a16="http://schemas.microsoft.com/office/drawing/2014/main" id="{B97509F6-8442-48C3-9B23-1DFEA0D9233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3" name="Text Box 15">
          <a:extLst>
            <a:ext uri="{FF2B5EF4-FFF2-40B4-BE49-F238E27FC236}">
              <a16:creationId xmlns:a16="http://schemas.microsoft.com/office/drawing/2014/main" id="{062D5093-3392-4A35-9F44-2E9F8106C8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4" name="Text Box 15">
          <a:extLst>
            <a:ext uri="{FF2B5EF4-FFF2-40B4-BE49-F238E27FC236}">
              <a16:creationId xmlns:a16="http://schemas.microsoft.com/office/drawing/2014/main" id="{13F4AA43-D090-470B-90F3-09958380EE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5" name="Text Box 15">
          <a:extLst>
            <a:ext uri="{FF2B5EF4-FFF2-40B4-BE49-F238E27FC236}">
              <a16:creationId xmlns:a16="http://schemas.microsoft.com/office/drawing/2014/main" id="{E783B04B-D1BF-4EEC-91B7-72EC096203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6" name="Text Box 15">
          <a:extLst>
            <a:ext uri="{FF2B5EF4-FFF2-40B4-BE49-F238E27FC236}">
              <a16:creationId xmlns:a16="http://schemas.microsoft.com/office/drawing/2014/main" id="{B3956C44-B817-4AFD-98CB-57D0A41DDD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7" name="Text Box 15">
          <a:extLst>
            <a:ext uri="{FF2B5EF4-FFF2-40B4-BE49-F238E27FC236}">
              <a16:creationId xmlns:a16="http://schemas.microsoft.com/office/drawing/2014/main" id="{8672251D-AEB8-44BC-8949-49C5A5CDB2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8" name="Text Box 15">
          <a:extLst>
            <a:ext uri="{FF2B5EF4-FFF2-40B4-BE49-F238E27FC236}">
              <a16:creationId xmlns:a16="http://schemas.microsoft.com/office/drawing/2014/main" id="{57105D0C-B21C-4567-9D23-AE8A72823D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9" name="Text Box 15">
          <a:extLst>
            <a:ext uri="{FF2B5EF4-FFF2-40B4-BE49-F238E27FC236}">
              <a16:creationId xmlns:a16="http://schemas.microsoft.com/office/drawing/2014/main" id="{F5217869-D25F-41A6-A3A0-3DC80D91C9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0" name="Text Box 15">
          <a:extLst>
            <a:ext uri="{FF2B5EF4-FFF2-40B4-BE49-F238E27FC236}">
              <a16:creationId xmlns:a16="http://schemas.microsoft.com/office/drawing/2014/main" id="{5ACFC567-BE9C-4A51-A893-9730BD80A0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1" name="Text Box 15">
          <a:extLst>
            <a:ext uri="{FF2B5EF4-FFF2-40B4-BE49-F238E27FC236}">
              <a16:creationId xmlns:a16="http://schemas.microsoft.com/office/drawing/2014/main" id="{34F67A5F-5EE2-4144-972A-2725D23461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2" name="Text Box 15">
          <a:extLst>
            <a:ext uri="{FF2B5EF4-FFF2-40B4-BE49-F238E27FC236}">
              <a16:creationId xmlns:a16="http://schemas.microsoft.com/office/drawing/2014/main" id="{EF5B0481-9F0C-4E32-8499-0AFBC0143B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3" name="Text Box 15">
          <a:extLst>
            <a:ext uri="{FF2B5EF4-FFF2-40B4-BE49-F238E27FC236}">
              <a16:creationId xmlns:a16="http://schemas.microsoft.com/office/drawing/2014/main" id="{85BDF833-7A96-4E61-A60F-E3281506A4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4" name="Text Box 15">
          <a:extLst>
            <a:ext uri="{FF2B5EF4-FFF2-40B4-BE49-F238E27FC236}">
              <a16:creationId xmlns:a16="http://schemas.microsoft.com/office/drawing/2014/main" id="{3CE4C8D4-2DA2-47F1-9109-D16E6AA9ABC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5" name="Text Box 15">
          <a:extLst>
            <a:ext uri="{FF2B5EF4-FFF2-40B4-BE49-F238E27FC236}">
              <a16:creationId xmlns:a16="http://schemas.microsoft.com/office/drawing/2014/main" id="{0200CA4E-4E52-49FE-A8E4-7E0CDC7ADA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6" name="Text Box 15">
          <a:extLst>
            <a:ext uri="{FF2B5EF4-FFF2-40B4-BE49-F238E27FC236}">
              <a16:creationId xmlns:a16="http://schemas.microsoft.com/office/drawing/2014/main" id="{D3BDA2A5-9037-416D-B2CB-9017DEB1A5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03E1CE43-E7AF-4DEF-AD52-E81587F3A2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8" name="Text Box 15">
          <a:extLst>
            <a:ext uri="{FF2B5EF4-FFF2-40B4-BE49-F238E27FC236}">
              <a16:creationId xmlns:a16="http://schemas.microsoft.com/office/drawing/2014/main" id="{9DF50869-77B1-40A1-8AB8-6843078968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9" name="Text Box 15">
          <a:extLst>
            <a:ext uri="{FF2B5EF4-FFF2-40B4-BE49-F238E27FC236}">
              <a16:creationId xmlns:a16="http://schemas.microsoft.com/office/drawing/2014/main" id="{86BAC9DA-EA05-4D05-AB6A-8B2DFB190E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0" name="Text Box 15">
          <a:extLst>
            <a:ext uri="{FF2B5EF4-FFF2-40B4-BE49-F238E27FC236}">
              <a16:creationId xmlns:a16="http://schemas.microsoft.com/office/drawing/2014/main" id="{3E2F7CAC-616D-4362-BC25-C12BA62982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1" name="Text Box 15">
          <a:extLst>
            <a:ext uri="{FF2B5EF4-FFF2-40B4-BE49-F238E27FC236}">
              <a16:creationId xmlns:a16="http://schemas.microsoft.com/office/drawing/2014/main" id="{8D2E61BA-0E6D-43AC-8073-7814AD809F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2" name="Text Box 15">
          <a:extLst>
            <a:ext uri="{FF2B5EF4-FFF2-40B4-BE49-F238E27FC236}">
              <a16:creationId xmlns:a16="http://schemas.microsoft.com/office/drawing/2014/main" id="{2E59B97F-9295-4A62-BA8C-B2BDDA5BB0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3" name="Text Box 15">
          <a:extLst>
            <a:ext uri="{FF2B5EF4-FFF2-40B4-BE49-F238E27FC236}">
              <a16:creationId xmlns:a16="http://schemas.microsoft.com/office/drawing/2014/main" id="{4BD4605A-EBFA-4404-A0DD-85E0BC618A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4" name="Text Box 15">
          <a:extLst>
            <a:ext uri="{FF2B5EF4-FFF2-40B4-BE49-F238E27FC236}">
              <a16:creationId xmlns:a16="http://schemas.microsoft.com/office/drawing/2014/main" id="{F573B02E-4295-460E-9165-5176A1F809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5" name="Text Box 15">
          <a:extLst>
            <a:ext uri="{FF2B5EF4-FFF2-40B4-BE49-F238E27FC236}">
              <a16:creationId xmlns:a16="http://schemas.microsoft.com/office/drawing/2014/main" id="{3D311AE2-A4AB-41E3-937D-2EF809BB2C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6" name="Text Box 15">
          <a:extLst>
            <a:ext uri="{FF2B5EF4-FFF2-40B4-BE49-F238E27FC236}">
              <a16:creationId xmlns:a16="http://schemas.microsoft.com/office/drawing/2014/main" id="{023A1D47-D7FC-408D-A0C6-EEEC05E923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7" name="Text Box 15">
          <a:extLst>
            <a:ext uri="{FF2B5EF4-FFF2-40B4-BE49-F238E27FC236}">
              <a16:creationId xmlns:a16="http://schemas.microsoft.com/office/drawing/2014/main" id="{25D47310-FE1D-495E-8F1F-1BA1758B34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8" name="Text Box 15">
          <a:extLst>
            <a:ext uri="{FF2B5EF4-FFF2-40B4-BE49-F238E27FC236}">
              <a16:creationId xmlns:a16="http://schemas.microsoft.com/office/drawing/2014/main" id="{95B4C22A-9C00-48CF-9C80-2D19279BA8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9" name="Text Box 15">
          <a:extLst>
            <a:ext uri="{FF2B5EF4-FFF2-40B4-BE49-F238E27FC236}">
              <a16:creationId xmlns:a16="http://schemas.microsoft.com/office/drawing/2014/main" id="{C44F0E7C-88EE-4D3C-A1B5-4A9FCE8F29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50" name="Text Box 15">
          <a:extLst>
            <a:ext uri="{FF2B5EF4-FFF2-40B4-BE49-F238E27FC236}">
              <a16:creationId xmlns:a16="http://schemas.microsoft.com/office/drawing/2014/main" id="{96B558DA-C250-432C-8FCF-AECFCE6DEA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51" name="Text Box 15">
          <a:extLst>
            <a:ext uri="{FF2B5EF4-FFF2-40B4-BE49-F238E27FC236}">
              <a16:creationId xmlns:a16="http://schemas.microsoft.com/office/drawing/2014/main" id="{E26F9101-E2E9-4CD3-A86E-93553D70F8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52" name="Text Box 15">
          <a:extLst>
            <a:ext uri="{FF2B5EF4-FFF2-40B4-BE49-F238E27FC236}">
              <a16:creationId xmlns:a16="http://schemas.microsoft.com/office/drawing/2014/main" id="{4E1BD39B-2037-4716-8152-0FC82DD25B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53" name="Text Box 15">
          <a:extLst>
            <a:ext uri="{FF2B5EF4-FFF2-40B4-BE49-F238E27FC236}">
              <a16:creationId xmlns:a16="http://schemas.microsoft.com/office/drawing/2014/main" id="{34C4EEA1-1907-4FA5-84F8-037807AF93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54" name="Text Box 15">
          <a:extLst>
            <a:ext uri="{FF2B5EF4-FFF2-40B4-BE49-F238E27FC236}">
              <a16:creationId xmlns:a16="http://schemas.microsoft.com/office/drawing/2014/main" id="{99C801DA-172E-495C-B243-DCA7DB0F80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55" name="Text Box 15">
          <a:extLst>
            <a:ext uri="{FF2B5EF4-FFF2-40B4-BE49-F238E27FC236}">
              <a16:creationId xmlns:a16="http://schemas.microsoft.com/office/drawing/2014/main" id="{69D0FA95-D0E4-4FC0-9D70-5D24CA9002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56" name="Text Box 15">
          <a:extLst>
            <a:ext uri="{FF2B5EF4-FFF2-40B4-BE49-F238E27FC236}">
              <a16:creationId xmlns:a16="http://schemas.microsoft.com/office/drawing/2014/main" id="{9D1FA588-B2E9-4B81-BFF2-2EF584D1D8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57" name="Text Box 15">
          <a:extLst>
            <a:ext uri="{FF2B5EF4-FFF2-40B4-BE49-F238E27FC236}">
              <a16:creationId xmlns:a16="http://schemas.microsoft.com/office/drawing/2014/main" id="{B2BB31CC-B12C-44EA-96B5-BEE474461E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58" name="Text Box 15">
          <a:extLst>
            <a:ext uri="{FF2B5EF4-FFF2-40B4-BE49-F238E27FC236}">
              <a16:creationId xmlns:a16="http://schemas.microsoft.com/office/drawing/2014/main" id="{0B48FF50-1B84-4124-B32E-F5FA92A79A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59" name="Text Box 15">
          <a:extLst>
            <a:ext uri="{FF2B5EF4-FFF2-40B4-BE49-F238E27FC236}">
              <a16:creationId xmlns:a16="http://schemas.microsoft.com/office/drawing/2014/main" id="{53E300CC-B384-4E20-AC91-129C44762F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60" name="Text Box 15">
          <a:extLst>
            <a:ext uri="{FF2B5EF4-FFF2-40B4-BE49-F238E27FC236}">
              <a16:creationId xmlns:a16="http://schemas.microsoft.com/office/drawing/2014/main" id="{B62F83CF-95E4-4395-A35C-BCA4A8DDB2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61" name="Text Box 15">
          <a:extLst>
            <a:ext uri="{FF2B5EF4-FFF2-40B4-BE49-F238E27FC236}">
              <a16:creationId xmlns:a16="http://schemas.microsoft.com/office/drawing/2014/main" id="{96B12ADB-62C4-46FE-98CB-F381805572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62" name="Text Box 15">
          <a:extLst>
            <a:ext uri="{FF2B5EF4-FFF2-40B4-BE49-F238E27FC236}">
              <a16:creationId xmlns:a16="http://schemas.microsoft.com/office/drawing/2014/main" id="{702C14D3-1C93-4BE6-81F8-00724B54B2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63" name="Text Box 15">
          <a:extLst>
            <a:ext uri="{FF2B5EF4-FFF2-40B4-BE49-F238E27FC236}">
              <a16:creationId xmlns:a16="http://schemas.microsoft.com/office/drawing/2014/main" id="{8EBCC9F1-897D-4034-907D-7C224136B4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64" name="Text Box 15">
          <a:extLst>
            <a:ext uri="{FF2B5EF4-FFF2-40B4-BE49-F238E27FC236}">
              <a16:creationId xmlns:a16="http://schemas.microsoft.com/office/drawing/2014/main" id="{5B6DA2D0-C9E1-4925-987A-77E979B609E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65" name="Text Box 15">
          <a:extLst>
            <a:ext uri="{FF2B5EF4-FFF2-40B4-BE49-F238E27FC236}">
              <a16:creationId xmlns:a16="http://schemas.microsoft.com/office/drawing/2014/main" id="{1EEB8275-1692-42F2-8574-C6D3AB0495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66" name="Text Box 15">
          <a:extLst>
            <a:ext uri="{FF2B5EF4-FFF2-40B4-BE49-F238E27FC236}">
              <a16:creationId xmlns:a16="http://schemas.microsoft.com/office/drawing/2014/main" id="{7B54C46D-1CBA-4F02-BC46-EBC6350C2D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67" name="Text Box 15">
          <a:extLst>
            <a:ext uri="{FF2B5EF4-FFF2-40B4-BE49-F238E27FC236}">
              <a16:creationId xmlns:a16="http://schemas.microsoft.com/office/drawing/2014/main" id="{C098917D-57C5-41FA-BE0D-70502ED87B7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68" name="Text Box 15">
          <a:extLst>
            <a:ext uri="{FF2B5EF4-FFF2-40B4-BE49-F238E27FC236}">
              <a16:creationId xmlns:a16="http://schemas.microsoft.com/office/drawing/2014/main" id="{C639F9E4-EB5E-4AF2-810C-6FC837505B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69" name="Text Box 15">
          <a:extLst>
            <a:ext uri="{FF2B5EF4-FFF2-40B4-BE49-F238E27FC236}">
              <a16:creationId xmlns:a16="http://schemas.microsoft.com/office/drawing/2014/main" id="{17356958-68B2-44E5-9C10-2B5773ACBE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0" name="Text Box 15">
          <a:extLst>
            <a:ext uri="{FF2B5EF4-FFF2-40B4-BE49-F238E27FC236}">
              <a16:creationId xmlns:a16="http://schemas.microsoft.com/office/drawing/2014/main" id="{63747031-8080-4FDC-8C75-5488C010EA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1" name="Text Box 15">
          <a:extLst>
            <a:ext uri="{FF2B5EF4-FFF2-40B4-BE49-F238E27FC236}">
              <a16:creationId xmlns:a16="http://schemas.microsoft.com/office/drawing/2014/main" id="{F7BB7C41-92B3-4DAF-AE61-DB5FBECF57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2" name="Text Box 15">
          <a:extLst>
            <a:ext uri="{FF2B5EF4-FFF2-40B4-BE49-F238E27FC236}">
              <a16:creationId xmlns:a16="http://schemas.microsoft.com/office/drawing/2014/main" id="{A0554EE3-FE8F-472F-97DA-2E4201F9DF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3" name="Text Box 15">
          <a:extLst>
            <a:ext uri="{FF2B5EF4-FFF2-40B4-BE49-F238E27FC236}">
              <a16:creationId xmlns:a16="http://schemas.microsoft.com/office/drawing/2014/main" id="{60BB938E-9225-4BC2-B8B9-B77E9C1C8C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4" name="Text Box 15">
          <a:extLst>
            <a:ext uri="{FF2B5EF4-FFF2-40B4-BE49-F238E27FC236}">
              <a16:creationId xmlns:a16="http://schemas.microsoft.com/office/drawing/2014/main" id="{C660BA1B-95BB-4225-8279-E91929BEB4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5" name="Text Box 15">
          <a:extLst>
            <a:ext uri="{FF2B5EF4-FFF2-40B4-BE49-F238E27FC236}">
              <a16:creationId xmlns:a16="http://schemas.microsoft.com/office/drawing/2014/main" id="{65D9C699-1507-48FF-AC97-3FB7CE9004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6" name="Text Box 15">
          <a:extLst>
            <a:ext uri="{FF2B5EF4-FFF2-40B4-BE49-F238E27FC236}">
              <a16:creationId xmlns:a16="http://schemas.microsoft.com/office/drawing/2014/main" id="{DF428BDF-5768-4579-9900-72D22119B9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7" name="Text Box 15">
          <a:extLst>
            <a:ext uri="{FF2B5EF4-FFF2-40B4-BE49-F238E27FC236}">
              <a16:creationId xmlns:a16="http://schemas.microsoft.com/office/drawing/2014/main" id="{05594227-E606-4F09-9B88-B562D2E242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8" name="Text Box 15">
          <a:extLst>
            <a:ext uri="{FF2B5EF4-FFF2-40B4-BE49-F238E27FC236}">
              <a16:creationId xmlns:a16="http://schemas.microsoft.com/office/drawing/2014/main" id="{033A429B-89D3-410E-9295-3698820ED2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79" name="Text Box 15">
          <a:extLst>
            <a:ext uri="{FF2B5EF4-FFF2-40B4-BE49-F238E27FC236}">
              <a16:creationId xmlns:a16="http://schemas.microsoft.com/office/drawing/2014/main" id="{09F33D66-721D-4A49-A2D8-D86AAC17F8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80" name="Text Box 15">
          <a:extLst>
            <a:ext uri="{FF2B5EF4-FFF2-40B4-BE49-F238E27FC236}">
              <a16:creationId xmlns:a16="http://schemas.microsoft.com/office/drawing/2014/main" id="{AAB0F834-A656-4C46-A414-F346EC1624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E56F3537-3667-4D5B-A5F2-5116E75E42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82" name="Text Box 15">
          <a:extLst>
            <a:ext uri="{FF2B5EF4-FFF2-40B4-BE49-F238E27FC236}">
              <a16:creationId xmlns:a16="http://schemas.microsoft.com/office/drawing/2014/main" id="{93715C66-B354-4F3A-9172-7868BB1784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83" name="Text Box 15">
          <a:extLst>
            <a:ext uri="{FF2B5EF4-FFF2-40B4-BE49-F238E27FC236}">
              <a16:creationId xmlns:a16="http://schemas.microsoft.com/office/drawing/2014/main" id="{CFAE65F5-A72E-4338-9D8C-0F76BAE4A3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84" name="Text Box 15">
          <a:extLst>
            <a:ext uri="{FF2B5EF4-FFF2-40B4-BE49-F238E27FC236}">
              <a16:creationId xmlns:a16="http://schemas.microsoft.com/office/drawing/2014/main" id="{AE99A312-AF3F-4B2B-8777-4EA1DE131B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85" name="Text Box 15">
          <a:extLst>
            <a:ext uri="{FF2B5EF4-FFF2-40B4-BE49-F238E27FC236}">
              <a16:creationId xmlns:a16="http://schemas.microsoft.com/office/drawing/2014/main" id="{A9095AB5-F412-438B-B7E5-BBB2F5F475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86" name="Text Box 15">
          <a:extLst>
            <a:ext uri="{FF2B5EF4-FFF2-40B4-BE49-F238E27FC236}">
              <a16:creationId xmlns:a16="http://schemas.microsoft.com/office/drawing/2014/main" id="{10B9B816-6E19-4611-97A3-58C6B28554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87" name="Text Box 15">
          <a:extLst>
            <a:ext uri="{FF2B5EF4-FFF2-40B4-BE49-F238E27FC236}">
              <a16:creationId xmlns:a16="http://schemas.microsoft.com/office/drawing/2014/main" id="{4614DB48-9A55-4FD9-B7DC-6DACF7CC67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88" name="Text Box 15">
          <a:extLst>
            <a:ext uri="{FF2B5EF4-FFF2-40B4-BE49-F238E27FC236}">
              <a16:creationId xmlns:a16="http://schemas.microsoft.com/office/drawing/2014/main" id="{39E4E2EF-D26A-4571-A9F4-5BB2181B44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9667D4F3-9F57-4457-B258-3F56E111A7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90" name="Text Box 15">
          <a:extLst>
            <a:ext uri="{FF2B5EF4-FFF2-40B4-BE49-F238E27FC236}">
              <a16:creationId xmlns:a16="http://schemas.microsoft.com/office/drawing/2014/main" id="{0CA35CB5-E04C-44BA-9434-8869D9A08A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91" name="Text Box 15">
          <a:extLst>
            <a:ext uri="{FF2B5EF4-FFF2-40B4-BE49-F238E27FC236}">
              <a16:creationId xmlns:a16="http://schemas.microsoft.com/office/drawing/2014/main" id="{9E4AC76A-3EB4-4566-AB9D-77BF192E57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92" name="Text Box 15">
          <a:extLst>
            <a:ext uri="{FF2B5EF4-FFF2-40B4-BE49-F238E27FC236}">
              <a16:creationId xmlns:a16="http://schemas.microsoft.com/office/drawing/2014/main" id="{ED2514F9-E1F4-4FFC-AF34-34E12C6F91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93" name="Text Box 15">
          <a:extLst>
            <a:ext uri="{FF2B5EF4-FFF2-40B4-BE49-F238E27FC236}">
              <a16:creationId xmlns:a16="http://schemas.microsoft.com/office/drawing/2014/main" id="{38201377-4377-4A9E-800B-13A8F6A5D2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94" name="Text Box 15">
          <a:extLst>
            <a:ext uri="{FF2B5EF4-FFF2-40B4-BE49-F238E27FC236}">
              <a16:creationId xmlns:a16="http://schemas.microsoft.com/office/drawing/2014/main" id="{1E7A06F7-A552-465A-B26B-E57460795B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95" name="Text Box 15">
          <a:extLst>
            <a:ext uri="{FF2B5EF4-FFF2-40B4-BE49-F238E27FC236}">
              <a16:creationId xmlns:a16="http://schemas.microsoft.com/office/drawing/2014/main" id="{A5EBAC09-A173-4D68-9246-E1B210BB8E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96" name="Text Box 15">
          <a:extLst>
            <a:ext uri="{FF2B5EF4-FFF2-40B4-BE49-F238E27FC236}">
              <a16:creationId xmlns:a16="http://schemas.microsoft.com/office/drawing/2014/main" id="{A34026C3-B2FE-4156-A1AB-E76B71CCA5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97" name="Text Box 15">
          <a:extLst>
            <a:ext uri="{FF2B5EF4-FFF2-40B4-BE49-F238E27FC236}">
              <a16:creationId xmlns:a16="http://schemas.microsoft.com/office/drawing/2014/main" id="{A1313110-73A7-4C3A-9469-70A480FF67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98" name="Text Box 15">
          <a:extLst>
            <a:ext uri="{FF2B5EF4-FFF2-40B4-BE49-F238E27FC236}">
              <a16:creationId xmlns:a16="http://schemas.microsoft.com/office/drawing/2014/main" id="{47DD1188-34EF-4F75-A6B1-8D42C82540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99" name="Text Box 15">
          <a:extLst>
            <a:ext uri="{FF2B5EF4-FFF2-40B4-BE49-F238E27FC236}">
              <a16:creationId xmlns:a16="http://schemas.microsoft.com/office/drawing/2014/main" id="{2D235327-05A6-496D-9561-1D61027788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0" name="Text Box 15">
          <a:extLst>
            <a:ext uri="{FF2B5EF4-FFF2-40B4-BE49-F238E27FC236}">
              <a16:creationId xmlns:a16="http://schemas.microsoft.com/office/drawing/2014/main" id="{7629F675-A42B-4B8C-828D-427CA99FD6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1" name="Text Box 15">
          <a:extLst>
            <a:ext uri="{FF2B5EF4-FFF2-40B4-BE49-F238E27FC236}">
              <a16:creationId xmlns:a16="http://schemas.microsoft.com/office/drawing/2014/main" id="{15084A25-71CE-463D-9AF7-2B72CCA3AB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2" name="Text Box 15">
          <a:extLst>
            <a:ext uri="{FF2B5EF4-FFF2-40B4-BE49-F238E27FC236}">
              <a16:creationId xmlns:a16="http://schemas.microsoft.com/office/drawing/2014/main" id="{AE3AEE00-9C3A-4EDB-8958-0E53F0332A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3" name="Text Box 15">
          <a:extLst>
            <a:ext uri="{FF2B5EF4-FFF2-40B4-BE49-F238E27FC236}">
              <a16:creationId xmlns:a16="http://schemas.microsoft.com/office/drawing/2014/main" id="{88DC8EB5-A497-4959-AA37-7FB8760510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4" name="Text Box 15">
          <a:extLst>
            <a:ext uri="{FF2B5EF4-FFF2-40B4-BE49-F238E27FC236}">
              <a16:creationId xmlns:a16="http://schemas.microsoft.com/office/drawing/2014/main" id="{BCB5D98E-80B0-4CB7-A24B-ED678A7106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5" name="Text Box 15">
          <a:extLst>
            <a:ext uri="{FF2B5EF4-FFF2-40B4-BE49-F238E27FC236}">
              <a16:creationId xmlns:a16="http://schemas.microsoft.com/office/drawing/2014/main" id="{6241913A-4425-4C95-8480-C3B24A90E4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6" name="Text Box 15">
          <a:extLst>
            <a:ext uri="{FF2B5EF4-FFF2-40B4-BE49-F238E27FC236}">
              <a16:creationId xmlns:a16="http://schemas.microsoft.com/office/drawing/2014/main" id="{56D3A7ED-AB3B-418A-8CA0-A1E9B2A12F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7" name="Text Box 15">
          <a:extLst>
            <a:ext uri="{FF2B5EF4-FFF2-40B4-BE49-F238E27FC236}">
              <a16:creationId xmlns:a16="http://schemas.microsoft.com/office/drawing/2014/main" id="{0001963B-BB69-4D65-8CF9-14D7F05A3C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8" name="Text Box 15">
          <a:extLst>
            <a:ext uri="{FF2B5EF4-FFF2-40B4-BE49-F238E27FC236}">
              <a16:creationId xmlns:a16="http://schemas.microsoft.com/office/drawing/2014/main" id="{9ECD6CEB-4AC6-4466-85AB-BCEDBBE2E4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09" name="Text Box 15">
          <a:extLst>
            <a:ext uri="{FF2B5EF4-FFF2-40B4-BE49-F238E27FC236}">
              <a16:creationId xmlns:a16="http://schemas.microsoft.com/office/drawing/2014/main" id="{509126A5-345D-458A-8EA0-BDBA68D1A7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10" name="Text Box 15">
          <a:extLst>
            <a:ext uri="{FF2B5EF4-FFF2-40B4-BE49-F238E27FC236}">
              <a16:creationId xmlns:a16="http://schemas.microsoft.com/office/drawing/2014/main" id="{47676E33-42D8-467C-9877-BEF9EEFF26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11" name="Text Box 15">
          <a:extLst>
            <a:ext uri="{FF2B5EF4-FFF2-40B4-BE49-F238E27FC236}">
              <a16:creationId xmlns:a16="http://schemas.microsoft.com/office/drawing/2014/main" id="{C5D8EAAC-4A06-4556-97B1-40C0C7BC48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12" name="Text Box 15">
          <a:extLst>
            <a:ext uri="{FF2B5EF4-FFF2-40B4-BE49-F238E27FC236}">
              <a16:creationId xmlns:a16="http://schemas.microsoft.com/office/drawing/2014/main" id="{27276B5F-04FB-4FD8-BBE3-6E70086964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13" name="Text Box 15">
          <a:extLst>
            <a:ext uri="{FF2B5EF4-FFF2-40B4-BE49-F238E27FC236}">
              <a16:creationId xmlns:a16="http://schemas.microsoft.com/office/drawing/2014/main" id="{E027F249-C98D-4D09-A899-ADFFCBCC65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14" name="Text Box 15">
          <a:extLst>
            <a:ext uri="{FF2B5EF4-FFF2-40B4-BE49-F238E27FC236}">
              <a16:creationId xmlns:a16="http://schemas.microsoft.com/office/drawing/2014/main" id="{2B6C0692-DEB6-459B-911A-6F4A7B501B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15" name="Text Box 15">
          <a:extLst>
            <a:ext uri="{FF2B5EF4-FFF2-40B4-BE49-F238E27FC236}">
              <a16:creationId xmlns:a16="http://schemas.microsoft.com/office/drawing/2014/main" id="{16F4E322-9628-4012-A53C-6F3CA1D5D6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16" name="Text Box 15">
          <a:extLst>
            <a:ext uri="{FF2B5EF4-FFF2-40B4-BE49-F238E27FC236}">
              <a16:creationId xmlns:a16="http://schemas.microsoft.com/office/drawing/2014/main" id="{1DD2AAF2-321A-458A-8A4C-AA6DA95FC8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17" name="Text Box 15">
          <a:extLst>
            <a:ext uri="{FF2B5EF4-FFF2-40B4-BE49-F238E27FC236}">
              <a16:creationId xmlns:a16="http://schemas.microsoft.com/office/drawing/2014/main" id="{D9CEBFF0-A69E-4C76-B46B-6756B912E4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18" name="Text Box 15">
          <a:extLst>
            <a:ext uri="{FF2B5EF4-FFF2-40B4-BE49-F238E27FC236}">
              <a16:creationId xmlns:a16="http://schemas.microsoft.com/office/drawing/2014/main" id="{2D58CF77-93BB-4A93-A647-6861AD18DC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19" name="Text Box 15">
          <a:extLst>
            <a:ext uri="{FF2B5EF4-FFF2-40B4-BE49-F238E27FC236}">
              <a16:creationId xmlns:a16="http://schemas.microsoft.com/office/drawing/2014/main" id="{9747D40B-7F98-4A5C-99B0-5E0C0A914B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20" name="Text Box 15">
          <a:extLst>
            <a:ext uri="{FF2B5EF4-FFF2-40B4-BE49-F238E27FC236}">
              <a16:creationId xmlns:a16="http://schemas.microsoft.com/office/drawing/2014/main" id="{C5F3B340-52E8-478B-B6AB-994011787DE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21" name="Text Box 15">
          <a:extLst>
            <a:ext uri="{FF2B5EF4-FFF2-40B4-BE49-F238E27FC236}">
              <a16:creationId xmlns:a16="http://schemas.microsoft.com/office/drawing/2014/main" id="{FFE5A827-6F29-48DE-A32E-B0DEDD55A2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22" name="Text Box 15">
          <a:extLst>
            <a:ext uri="{FF2B5EF4-FFF2-40B4-BE49-F238E27FC236}">
              <a16:creationId xmlns:a16="http://schemas.microsoft.com/office/drawing/2014/main" id="{EC18E5ED-B7B1-496B-8977-72AEB084C3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23" name="Text Box 15">
          <a:extLst>
            <a:ext uri="{FF2B5EF4-FFF2-40B4-BE49-F238E27FC236}">
              <a16:creationId xmlns:a16="http://schemas.microsoft.com/office/drawing/2014/main" id="{C64A87D5-DF41-4CE5-A972-9E1A021D2E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24" name="Text Box 15">
          <a:extLst>
            <a:ext uri="{FF2B5EF4-FFF2-40B4-BE49-F238E27FC236}">
              <a16:creationId xmlns:a16="http://schemas.microsoft.com/office/drawing/2014/main" id="{13052CC1-5158-42E4-BA2A-E82B354B0F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25" name="Text Box 15">
          <a:extLst>
            <a:ext uri="{FF2B5EF4-FFF2-40B4-BE49-F238E27FC236}">
              <a16:creationId xmlns:a16="http://schemas.microsoft.com/office/drawing/2014/main" id="{E44770BC-561B-4985-9A3B-5FF495C3ED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26" name="Text Box 15">
          <a:extLst>
            <a:ext uri="{FF2B5EF4-FFF2-40B4-BE49-F238E27FC236}">
              <a16:creationId xmlns:a16="http://schemas.microsoft.com/office/drawing/2014/main" id="{8AD03C06-B8CA-415E-8342-9218FE6D6E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27" name="Text Box 15">
          <a:extLst>
            <a:ext uri="{FF2B5EF4-FFF2-40B4-BE49-F238E27FC236}">
              <a16:creationId xmlns:a16="http://schemas.microsoft.com/office/drawing/2014/main" id="{6CC48329-5198-424E-B236-E1C27080B4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28" name="Text Box 15">
          <a:extLst>
            <a:ext uri="{FF2B5EF4-FFF2-40B4-BE49-F238E27FC236}">
              <a16:creationId xmlns:a16="http://schemas.microsoft.com/office/drawing/2014/main" id="{37B66031-3B8A-468A-8EA9-F3413A948E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29" name="Text Box 15">
          <a:extLst>
            <a:ext uri="{FF2B5EF4-FFF2-40B4-BE49-F238E27FC236}">
              <a16:creationId xmlns:a16="http://schemas.microsoft.com/office/drawing/2014/main" id="{DB25E130-B2B1-4064-9FAE-0E9522C3E6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0" name="Text Box 15">
          <a:extLst>
            <a:ext uri="{FF2B5EF4-FFF2-40B4-BE49-F238E27FC236}">
              <a16:creationId xmlns:a16="http://schemas.microsoft.com/office/drawing/2014/main" id="{8A309187-9500-4AD6-9B1E-A8231CBB19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1" name="Text Box 15">
          <a:extLst>
            <a:ext uri="{FF2B5EF4-FFF2-40B4-BE49-F238E27FC236}">
              <a16:creationId xmlns:a16="http://schemas.microsoft.com/office/drawing/2014/main" id="{4DEF7DCC-EFB1-43A2-822F-CC410009C7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2" name="Text Box 15">
          <a:extLst>
            <a:ext uri="{FF2B5EF4-FFF2-40B4-BE49-F238E27FC236}">
              <a16:creationId xmlns:a16="http://schemas.microsoft.com/office/drawing/2014/main" id="{79EA0C91-71FA-44A9-9F4A-8428DF066A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3" name="Text Box 15">
          <a:extLst>
            <a:ext uri="{FF2B5EF4-FFF2-40B4-BE49-F238E27FC236}">
              <a16:creationId xmlns:a16="http://schemas.microsoft.com/office/drawing/2014/main" id="{D6B8E4F8-0CB9-4374-91DE-99B6C40D1F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4" name="Text Box 15">
          <a:extLst>
            <a:ext uri="{FF2B5EF4-FFF2-40B4-BE49-F238E27FC236}">
              <a16:creationId xmlns:a16="http://schemas.microsoft.com/office/drawing/2014/main" id="{A06A24A2-05B0-47CE-9765-E5B3FAD3A9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5" name="Text Box 15">
          <a:extLst>
            <a:ext uri="{FF2B5EF4-FFF2-40B4-BE49-F238E27FC236}">
              <a16:creationId xmlns:a16="http://schemas.microsoft.com/office/drawing/2014/main" id="{34FEA865-8018-4690-A613-B77B16F98A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6" name="Text Box 15">
          <a:extLst>
            <a:ext uri="{FF2B5EF4-FFF2-40B4-BE49-F238E27FC236}">
              <a16:creationId xmlns:a16="http://schemas.microsoft.com/office/drawing/2014/main" id="{D9A8152C-AA99-4428-ACA9-BA2AED76E5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7" name="Text Box 15">
          <a:extLst>
            <a:ext uri="{FF2B5EF4-FFF2-40B4-BE49-F238E27FC236}">
              <a16:creationId xmlns:a16="http://schemas.microsoft.com/office/drawing/2014/main" id="{2C643A82-0106-4675-9504-5449ACC6AF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8" name="Text Box 15">
          <a:extLst>
            <a:ext uri="{FF2B5EF4-FFF2-40B4-BE49-F238E27FC236}">
              <a16:creationId xmlns:a16="http://schemas.microsoft.com/office/drawing/2014/main" id="{A499918E-F573-4278-A3F6-057DE64DA6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39" name="Text Box 15">
          <a:extLst>
            <a:ext uri="{FF2B5EF4-FFF2-40B4-BE49-F238E27FC236}">
              <a16:creationId xmlns:a16="http://schemas.microsoft.com/office/drawing/2014/main" id="{49C597C1-067B-4871-9809-5527E5F492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0" name="Text Box 15">
          <a:extLst>
            <a:ext uri="{FF2B5EF4-FFF2-40B4-BE49-F238E27FC236}">
              <a16:creationId xmlns:a16="http://schemas.microsoft.com/office/drawing/2014/main" id="{0A9EEAD0-A7BA-4CB0-B08B-3BD20B87D8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1" name="Text Box 15">
          <a:extLst>
            <a:ext uri="{FF2B5EF4-FFF2-40B4-BE49-F238E27FC236}">
              <a16:creationId xmlns:a16="http://schemas.microsoft.com/office/drawing/2014/main" id="{574E25F3-684E-42C0-85F4-F47671EEBD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2" name="Text Box 15">
          <a:extLst>
            <a:ext uri="{FF2B5EF4-FFF2-40B4-BE49-F238E27FC236}">
              <a16:creationId xmlns:a16="http://schemas.microsoft.com/office/drawing/2014/main" id="{64C9D847-9D7A-430A-91A9-DEBF67C527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3" name="Text Box 15">
          <a:extLst>
            <a:ext uri="{FF2B5EF4-FFF2-40B4-BE49-F238E27FC236}">
              <a16:creationId xmlns:a16="http://schemas.microsoft.com/office/drawing/2014/main" id="{355686A6-8483-45D2-BC65-04BDD67672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4" name="Text Box 15">
          <a:extLst>
            <a:ext uri="{FF2B5EF4-FFF2-40B4-BE49-F238E27FC236}">
              <a16:creationId xmlns:a16="http://schemas.microsoft.com/office/drawing/2014/main" id="{C326FE6D-2752-4C7D-883B-49165705E0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5" name="Text Box 15">
          <a:extLst>
            <a:ext uri="{FF2B5EF4-FFF2-40B4-BE49-F238E27FC236}">
              <a16:creationId xmlns:a16="http://schemas.microsoft.com/office/drawing/2014/main" id="{CF10F6DB-DD92-4E2D-B0A5-20C795336B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6" name="Text Box 15">
          <a:extLst>
            <a:ext uri="{FF2B5EF4-FFF2-40B4-BE49-F238E27FC236}">
              <a16:creationId xmlns:a16="http://schemas.microsoft.com/office/drawing/2014/main" id="{87A943D2-00DD-440F-BCD4-FB48AE6843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7" name="Text Box 15">
          <a:extLst>
            <a:ext uri="{FF2B5EF4-FFF2-40B4-BE49-F238E27FC236}">
              <a16:creationId xmlns:a16="http://schemas.microsoft.com/office/drawing/2014/main" id="{E5BF28B5-38B4-4131-A85D-B78078875E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8" name="Text Box 15">
          <a:extLst>
            <a:ext uri="{FF2B5EF4-FFF2-40B4-BE49-F238E27FC236}">
              <a16:creationId xmlns:a16="http://schemas.microsoft.com/office/drawing/2014/main" id="{6C31D0DF-BB8F-49C8-9230-EEA656F9ED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9" name="Text Box 15">
          <a:extLst>
            <a:ext uri="{FF2B5EF4-FFF2-40B4-BE49-F238E27FC236}">
              <a16:creationId xmlns:a16="http://schemas.microsoft.com/office/drawing/2014/main" id="{8B33849E-60F4-4E42-B394-ED2A0907BE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0" name="Text Box 15">
          <a:extLst>
            <a:ext uri="{FF2B5EF4-FFF2-40B4-BE49-F238E27FC236}">
              <a16:creationId xmlns:a16="http://schemas.microsoft.com/office/drawing/2014/main" id="{3389939B-6F33-4C65-83D4-0CB87A4A0F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1" name="Text Box 15">
          <a:extLst>
            <a:ext uri="{FF2B5EF4-FFF2-40B4-BE49-F238E27FC236}">
              <a16:creationId xmlns:a16="http://schemas.microsoft.com/office/drawing/2014/main" id="{1CB6ACE4-EF19-4E96-A48C-468F621F82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2" name="Text Box 15">
          <a:extLst>
            <a:ext uri="{FF2B5EF4-FFF2-40B4-BE49-F238E27FC236}">
              <a16:creationId xmlns:a16="http://schemas.microsoft.com/office/drawing/2014/main" id="{DC1EC2B4-5FD5-45C6-B6AA-B637FF0817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3" name="Text Box 15">
          <a:extLst>
            <a:ext uri="{FF2B5EF4-FFF2-40B4-BE49-F238E27FC236}">
              <a16:creationId xmlns:a16="http://schemas.microsoft.com/office/drawing/2014/main" id="{F3DC0798-5860-4F1F-910A-23F6B89A0D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4" name="Text Box 15">
          <a:extLst>
            <a:ext uri="{FF2B5EF4-FFF2-40B4-BE49-F238E27FC236}">
              <a16:creationId xmlns:a16="http://schemas.microsoft.com/office/drawing/2014/main" id="{9ECD919E-7AD2-4214-8867-DEA78DDA02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5" name="Text Box 15">
          <a:extLst>
            <a:ext uri="{FF2B5EF4-FFF2-40B4-BE49-F238E27FC236}">
              <a16:creationId xmlns:a16="http://schemas.microsoft.com/office/drawing/2014/main" id="{61CACCAC-686A-44F8-8A3E-2FB5014F8A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6" name="Text Box 15">
          <a:extLst>
            <a:ext uri="{FF2B5EF4-FFF2-40B4-BE49-F238E27FC236}">
              <a16:creationId xmlns:a16="http://schemas.microsoft.com/office/drawing/2014/main" id="{E9C460DB-7668-4CCF-BA50-7428EC3B2C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7" name="Text Box 15">
          <a:extLst>
            <a:ext uri="{FF2B5EF4-FFF2-40B4-BE49-F238E27FC236}">
              <a16:creationId xmlns:a16="http://schemas.microsoft.com/office/drawing/2014/main" id="{562BD1C6-4D77-400E-A9CD-65D469042B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8" name="Text Box 15">
          <a:extLst>
            <a:ext uri="{FF2B5EF4-FFF2-40B4-BE49-F238E27FC236}">
              <a16:creationId xmlns:a16="http://schemas.microsoft.com/office/drawing/2014/main" id="{0072DDEF-90D5-487A-926A-2BD126A3F7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9" name="Text Box 15">
          <a:extLst>
            <a:ext uri="{FF2B5EF4-FFF2-40B4-BE49-F238E27FC236}">
              <a16:creationId xmlns:a16="http://schemas.microsoft.com/office/drawing/2014/main" id="{87748CA2-0017-455F-AD06-4840AD97DB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0" name="Text Box 15">
          <a:extLst>
            <a:ext uri="{FF2B5EF4-FFF2-40B4-BE49-F238E27FC236}">
              <a16:creationId xmlns:a16="http://schemas.microsoft.com/office/drawing/2014/main" id="{A31C1B51-8BED-4A4B-BA6E-29E871C9A4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CFA07A58-68E2-4AFC-94BA-C4AE764DD3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4C51EBDF-DA35-45E5-B0C1-8D05CD4348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609BD86D-1DA1-45BF-B29C-E32DFA9E06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E46E7678-5FBE-4389-928C-C0A0D08227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350A7EC4-CF56-4BD1-BC32-A1E009E71D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2E34404A-83EA-4278-90D2-07F9BB70A9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AE123038-5A43-4259-A2C5-3A158D406C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78524CEA-5781-41FE-BAE1-228E942F78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4759C0D0-0AB6-47B8-A7CF-B3C797A966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C5BDCF4F-2F1D-4B3C-827E-E13B36C3EA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F890B25F-13C3-42AD-95B6-DFE7524990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8D12CD1C-0A9F-4B07-82BA-F1E290AE64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BCD0EAFC-EC38-400E-BD22-DBBFAEBAB8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E72BE533-A415-4960-8EE3-881E0499BF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96215E97-1A71-4F4D-B22F-1E946BF84B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8DB010D1-CAFD-4DC7-8162-CD094B4790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BD544FF0-86A3-4D33-AFB9-FEE1E324A5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A48C8760-A958-4626-8C80-100C0E8E09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F544F5B5-7E45-4288-A8B7-C82407F39B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A943D89B-0C96-4AEC-84DA-2CE2167B3D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A13925E1-562B-4CBB-AFFF-ECF2838016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5D93B5D2-1BFE-4015-AF76-5DF581B458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6693D374-A80A-4B85-A8AE-488252F0A1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5363736A-1389-4CDA-A332-D99C1B9E6F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0B026979-EAD6-4305-92FA-408226DD04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001EA9F6-2505-4128-9AA5-14DCD79545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6FC2FF7E-AD26-4AAA-9163-C8446EE603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5FDDF56E-C71C-475F-B111-BBC1DCB9F9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2F81AE66-17F1-4C1C-8B28-0ABEB52514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5816BBD8-11CF-4F48-B563-1C501DC0E9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4FF58B6B-CEED-4281-9C6C-39B874F677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9BED6950-94B5-4168-A58F-CBBE7ABF0F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118F938F-1121-4970-AFDA-B3410F38EE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A738E3E2-9B22-46BE-9BCC-BDBA7ADFCD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238BAC46-E1BD-4D3F-BF80-23FAC8B457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8BE5E02B-130A-4A18-8DB5-0CDDD9ECC0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3A8B009C-1453-47F5-9345-2E8996F8CE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DF790780-5D56-4940-B827-76C19BE739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006FEA05-D724-4D5C-B534-56FF855A8A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6825DA7A-65AC-4672-86D2-98E672E7AF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1FE1DCFF-EA75-448B-B461-AF437B7C90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68A80B8E-1358-4E90-B81A-13213B6426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A7FE8AEF-6680-4688-BCC2-8FC4C7B555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11020B5E-F390-4A74-9621-4D3D6D2EF1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CC431604-A961-479E-A1C0-2F5126AF3F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AED0AD54-A3B6-4324-8742-45F979DE33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F6E75B70-DD05-4EEE-8D62-49E8549937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C766BE3A-D10A-4813-9F1A-0D28E9F35D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1B7A20F1-1181-4786-AA32-5A2B609767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2D12A7CA-89E0-441F-A287-0C10FB0576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D91FB443-4325-46D3-B2AB-7D7F661F8C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87AC3DB0-5801-4780-9E19-8716997C80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DB222731-72BB-4C8F-A4B6-EAEC59D003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6405CCA4-7128-41FD-B43B-88795646DD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B1468969-14EA-4F56-8247-7D810DC616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A971F1B3-45A7-4EFF-A50D-B8616B71A6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69AA500A-012B-4D8E-AC18-FD6B478F56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E0AE1E69-8622-43AE-9A2D-D6032148E3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6A79E15E-A4B4-4C0D-B2D8-7051F0D863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FD910B8B-6ABB-4281-BF5C-3E90E88040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9AB68924-F2BC-4DCA-AAF3-4C6D9037B8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A6CF6CBE-EE5B-4141-930E-CAE059C63A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58D4B316-7D48-4CFC-9773-75181A23CA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ACCEFDD4-18A9-4B5D-B643-09CA9B47DA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F8C2692F-B3C3-453C-BA1D-F11B06C019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4CCF1156-FE5A-4215-919F-4A0773583A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C6869235-CF86-43E8-864C-0C629BCEFF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D1886DA6-78BE-4DEC-A1EF-4EE12A7421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C5458B0F-CE16-4218-A022-3ED9D0C98E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07D20639-19AD-42C5-ADE3-77D44233B6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00B7E246-F14C-4415-BACA-3EE08D9BAD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A4685AED-E424-4A28-BF39-53685FF87D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FA6C2477-BF27-4764-91A6-E625186F06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408B8652-1355-46D4-9677-9EC9060157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244EBA53-B73E-44EE-AB1D-76A22ED045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8786C83D-D538-429F-BC30-881ACCD548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7" name="Text Box 15">
          <a:extLst>
            <a:ext uri="{FF2B5EF4-FFF2-40B4-BE49-F238E27FC236}">
              <a16:creationId xmlns:a16="http://schemas.microsoft.com/office/drawing/2014/main" id="{8D60BDAC-EBBE-43BC-A891-14468A5902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8" name="Text Box 15">
          <a:extLst>
            <a:ext uri="{FF2B5EF4-FFF2-40B4-BE49-F238E27FC236}">
              <a16:creationId xmlns:a16="http://schemas.microsoft.com/office/drawing/2014/main" id="{EED136A6-60D3-4750-92F4-70ADF7C0F6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9" name="Text Box 15">
          <a:extLst>
            <a:ext uri="{FF2B5EF4-FFF2-40B4-BE49-F238E27FC236}">
              <a16:creationId xmlns:a16="http://schemas.microsoft.com/office/drawing/2014/main" id="{ACCD7452-2285-4833-9363-0EE4E40705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FFD8EF34-B31C-4624-A4DD-671DECFF68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1" name="Text Box 15">
          <a:extLst>
            <a:ext uri="{FF2B5EF4-FFF2-40B4-BE49-F238E27FC236}">
              <a16:creationId xmlns:a16="http://schemas.microsoft.com/office/drawing/2014/main" id="{B21FC885-7E65-4BE5-9060-0FF177A888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2" name="Text Box 15">
          <a:extLst>
            <a:ext uri="{FF2B5EF4-FFF2-40B4-BE49-F238E27FC236}">
              <a16:creationId xmlns:a16="http://schemas.microsoft.com/office/drawing/2014/main" id="{5DC9E439-1A4C-4AAE-8F15-60B0E778EA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3" name="Text Box 15">
          <a:extLst>
            <a:ext uri="{FF2B5EF4-FFF2-40B4-BE49-F238E27FC236}">
              <a16:creationId xmlns:a16="http://schemas.microsoft.com/office/drawing/2014/main" id="{D17D8900-2D7A-4D80-AFE0-C3AD88D6C0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4" name="Text Box 15">
          <a:extLst>
            <a:ext uri="{FF2B5EF4-FFF2-40B4-BE49-F238E27FC236}">
              <a16:creationId xmlns:a16="http://schemas.microsoft.com/office/drawing/2014/main" id="{5ECFF750-ABBB-467F-A6ED-5E52570928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5" name="Text Box 15">
          <a:extLst>
            <a:ext uri="{FF2B5EF4-FFF2-40B4-BE49-F238E27FC236}">
              <a16:creationId xmlns:a16="http://schemas.microsoft.com/office/drawing/2014/main" id="{89D0CA86-63AE-4898-B3A4-A82598158E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6" name="Text Box 15">
          <a:extLst>
            <a:ext uri="{FF2B5EF4-FFF2-40B4-BE49-F238E27FC236}">
              <a16:creationId xmlns:a16="http://schemas.microsoft.com/office/drawing/2014/main" id="{04219BF8-7D20-4294-8486-249656F458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7" name="Text Box 15">
          <a:extLst>
            <a:ext uri="{FF2B5EF4-FFF2-40B4-BE49-F238E27FC236}">
              <a16:creationId xmlns:a16="http://schemas.microsoft.com/office/drawing/2014/main" id="{E0B4EF23-0B5C-4007-B4DA-9FD688BF33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8" name="Text Box 15">
          <a:extLst>
            <a:ext uri="{FF2B5EF4-FFF2-40B4-BE49-F238E27FC236}">
              <a16:creationId xmlns:a16="http://schemas.microsoft.com/office/drawing/2014/main" id="{E390A260-6CAD-41F3-A5B2-2A6B60DE31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9" name="Text Box 15">
          <a:extLst>
            <a:ext uri="{FF2B5EF4-FFF2-40B4-BE49-F238E27FC236}">
              <a16:creationId xmlns:a16="http://schemas.microsoft.com/office/drawing/2014/main" id="{C71102C9-2C28-419B-97F5-4EFDE3B7B6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0" name="Text Box 15">
          <a:extLst>
            <a:ext uri="{FF2B5EF4-FFF2-40B4-BE49-F238E27FC236}">
              <a16:creationId xmlns:a16="http://schemas.microsoft.com/office/drawing/2014/main" id="{90D64AD7-E0B2-41AF-8B20-7152DC2850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1" name="Text Box 15">
          <a:extLst>
            <a:ext uri="{FF2B5EF4-FFF2-40B4-BE49-F238E27FC236}">
              <a16:creationId xmlns:a16="http://schemas.microsoft.com/office/drawing/2014/main" id="{AF898FB9-3804-475F-9483-61CCA4116D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2" name="Text Box 15">
          <a:extLst>
            <a:ext uri="{FF2B5EF4-FFF2-40B4-BE49-F238E27FC236}">
              <a16:creationId xmlns:a16="http://schemas.microsoft.com/office/drawing/2014/main" id="{872021DB-05D2-43BF-A674-1F2FFD2C37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3" name="Text Box 15">
          <a:extLst>
            <a:ext uri="{FF2B5EF4-FFF2-40B4-BE49-F238E27FC236}">
              <a16:creationId xmlns:a16="http://schemas.microsoft.com/office/drawing/2014/main" id="{40E4798C-D09F-4F8D-8D39-C61531E2AD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4" name="Text Box 15">
          <a:extLst>
            <a:ext uri="{FF2B5EF4-FFF2-40B4-BE49-F238E27FC236}">
              <a16:creationId xmlns:a16="http://schemas.microsoft.com/office/drawing/2014/main" id="{D06943F3-83A1-4A87-B56B-12FEFA5DAA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5" name="Text Box 15">
          <a:extLst>
            <a:ext uri="{FF2B5EF4-FFF2-40B4-BE49-F238E27FC236}">
              <a16:creationId xmlns:a16="http://schemas.microsoft.com/office/drawing/2014/main" id="{CA76D6A5-B692-4298-9CDE-9E453051B0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6" name="Text Box 15">
          <a:extLst>
            <a:ext uri="{FF2B5EF4-FFF2-40B4-BE49-F238E27FC236}">
              <a16:creationId xmlns:a16="http://schemas.microsoft.com/office/drawing/2014/main" id="{B1C5B7FB-FFE7-44A0-BA3B-C62463C557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7" name="Text Box 15">
          <a:extLst>
            <a:ext uri="{FF2B5EF4-FFF2-40B4-BE49-F238E27FC236}">
              <a16:creationId xmlns:a16="http://schemas.microsoft.com/office/drawing/2014/main" id="{0D2233CF-83B2-402D-8D91-9CA0F4DABC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8" name="Text Box 15">
          <a:extLst>
            <a:ext uri="{FF2B5EF4-FFF2-40B4-BE49-F238E27FC236}">
              <a16:creationId xmlns:a16="http://schemas.microsoft.com/office/drawing/2014/main" id="{E51E1D18-2CDF-4112-BAE5-2437996746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9" name="Text Box 15">
          <a:extLst>
            <a:ext uri="{FF2B5EF4-FFF2-40B4-BE49-F238E27FC236}">
              <a16:creationId xmlns:a16="http://schemas.microsoft.com/office/drawing/2014/main" id="{82A3DC78-ED62-4715-8837-3B6E96A3B5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0" name="Text Box 15">
          <a:extLst>
            <a:ext uri="{FF2B5EF4-FFF2-40B4-BE49-F238E27FC236}">
              <a16:creationId xmlns:a16="http://schemas.microsoft.com/office/drawing/2014/main" id="{207094E7-289B-4D93-AE7A-DAA9FCD738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1" name="Text Box 15">
          <a:extLst>
            <a:ext uri="{FF2B5EF4-FFF2-40B4-BE49-F238E27FC236}">
              <a16:creationId xmlns:a16="http://schemas.microsoft.com/office/drawing/2014/main" id="{B345D931-5784-4014-BB52-9B7AFE9551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DFF6BC05-6423-4CCF-A486-C66A45030A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3" name="Text Box 15">
          <a:extLst>
            <a:ext uri="{FF2B5EF4-FFF2-40B4-BE49-F238E27FC236}">
              <a16:creationId xmlns:a16="http://schemas.microsoft.com/office/drawing/2014/main" id="{0EF3DD1F-C5A6-43F1-A14C-AA5976969A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4" name="Text Box 15">
          <a:extLst>
            <a:ext uri="{FF2B5EF4-FFF2-40B4-BE49-F238E27FC236}">
              <a16:creationId xmlns:a16="http://schemas.microsoft.com/office/drawing/2014/main" id="{2118E07E-D249-4E25-A1B4-53F876D0D6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5" name="Text Box 15">
          <a:extLst>
            <a:ext uri="{FF2B5EF4-FFF2-40B4-BE49-F238E27FC236}">
              <a16:creationId xmlns:a16="http://schemas.microsoft.com/office/drawing/2014/main" id="{DEE98841-4412-4FD6-B413-B004256749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6" name="Text Box 15">
          <a:extLst>
            <a:ext uri="{FF2B5EF4-FFF2-40B4-BE49-F238E27FC236}">
              <a16:creationId xmlns:a16="http://schemas.microsoft.com/office/drawing/2014/main" id="{9C89F74D-129E-4A94-B0A6-4BEEF925D8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7" name="Text Box 15">
          <a:extLst>
            <a:ext uri="{FF2B5EF4-FFF2-40B4-BE49-F238E27FC236}">
              <a16:creationId xmlns:a16="http://schemas.microsoft.com/office/drawing/2014/main" id="{E96A33E2-2610-414E-9E19-979BB22AD2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8" name="Text Box 15">
          <a:extLst>
            <a:ext uri="{FF2B5EF4-FFF2-40B4-BE49-F238E27FC236}">
              <a16:creationId xmlns:a16="http://schemas.microsoft.com/office/drawing/2014/main" id="{997AE9FB-96B9-4588-B0BF-05F07DF245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9" name="Text Box 15">
          <a:extLst>
            <a:ext uri="{FF2B5EF4-FFF2-40B4-BE49-F238E27FC236}">
              <a16:creationId xmlns:a16="http://schemas.microsoft.com/office/drawing/2014/main" id="{CCBB585D-54D0-4A2C-B22A-2E48989537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0" name="Text Box 15">
          <a:extLst>
            <a:ext uri="{FF2B5EF4-FFF2-40B4-BE49-F238E27FC236}">
              <a16:creationId xmlns:a16="http://schemas.microsoft.com/office/drawing/2014/main" id="{59407425-A4B3-4C25-AEFA-CE4D0541E7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AED11A8A-B1A2-45F3-8592-D692BF57C1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A5343D53-F233-4758-A368-8379664250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3" name="Text Box 15">
          <a:extLst>
            <a:ext uri="{FF2B5EF4-FFF2-40B4-BE49-F238E27FC236}">
              <a16:creationId xmlns:a16="http://schemas.microsoft.com/office/drawing/2014/main" id="{F2123187-7238-4E1C-BAE4-91475F72DB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4" name="Text Box 15">
          <a:extLst>
            <a:ext uri="{FF2B5EF4-FFF2-40B4-BE49-F238E27FC236}">
              <a16:creationId xmlns:a16="http://schemas.microsoft.com/office/drawing/2014/main" id="{B605CA2D-1D93-4855-9F4C-F390536000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5" name="Text Box 15">
          <a:extLst>
            <a:ext uri="{FF2B5EF4-FFF2-40B4-BE49-F238E27FC236}">
              <a16:creationId xmlns:a16="http://schemas.microsoft.com/office/drawing/2014/main" id="{6CA82F95-4E4E-413F-91B9-C4FD6FD202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1FB0A9AF-9EF2-47F7-A781-2161A6C1FF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7" name="Text Box 15">
          <a:extLst>
            <a:ext uri="{FF2B5EF4-FFF2-40B4-BE49-F238E27FC236}">
              <a16:creationId xmlns:a16="http://schemas.microsoft.com/office/drawing/2014/main" id="{1D8121AB-8EB8-40F5-85A6-A507162555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8" name="Text Box 15">
          <a:extLst>
            <a:ext uri="{FF2B5EF4-FFF2-40B4-BE49-F238E27FC236}">
              <a16:creationId xmlns:a16="http://schemas.microsoft.com/office/drawing/2014/main" id="{95DF2D95-A68F-40B8-B532-4373960051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9" name="Text Box 15">
          <a:extLst>
            <a:ext uri="{FF2B5EF4-FFF2-40B4-BE49-F238E27FC236}">
              <a16:creationId xmlns:a16="http://schemas.microsoft.com/office/drawing/2014/main" id="{F51C2EEC-4A2C-4CE3-A187-645F01B4C2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0" name="Text Box 15">
          <a:extLst>
            <a:ext uri="{FF2B5EF4-FFF2-40B4-BE49-F238E27FC236}">
              <a16:creationId xmlns:a16="http://schemas.microsoft.com/office/drawing/2014/main" id="{A4F20461-0C73-4485-A5B2-68DE1F6182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1" name="Text Box 15">
          <a:extLst>
            <a:ext uri="{FF2B5EF4-FFF2-40B4-BE49-F238E27FC236}">
              <a16:creationId xmlns:a16="http://schemas.microsoft.com/office/drawing/2014/main" id="{7C7A029C-273F-460F-A11E-29FA7F8BEF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2" name="Text Box 15">
          <a:extLst>
            <a:ext uri="{FF2B5EF4-FFF2-40B4-BE49-F238E27FC236}">
              <a16:creationId xmlns:a16="http://schemas.microsoft.com/office/drawing/2014/main" id="{D95DD60D-E63F-4B73-AF9A-985FC9B0B2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3" name="Text Box 15">
          <a:extLst>
            <a:ext uri="{FF2B5EF4-FFF2-40B4-BE49-F238E27FC236}">
              <a16:creationId xmlns:a16="http://schemas.microsoft.com/office/drawing/2014/main" id="{74888073-2D48-4AA9-BC63-CAEB817AAD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E2451866-D170-460B-9685-25AAB59CC0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5" name="Text Box 15">
          <a:extLst>
            <a:ext uri="{FF2B5EF4-FFF2-40B4-BE49-F238E27FC236}">
              <a16:creationId xmlns:a16="http://schemas.microsoft.com/office/drawing/2014/main" id="{17CBEB41-BA95-4010-B744-3332882B30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6" name="Text Box 15">
          <a:extLst>
            <a:ext uri="{FF2B5EF4-FFF2-40B4-BE49-F238E27FC236}">
              <a16:creationId xmlns:a16="http://schemas.microsoft.com/office/drawing/2014/main" id="{F2342D6F-2B10-48FA-A2B7-F40B8BBCEB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7" name="Text Box 15">
          <a:extLst>
            <a:ext uri="{FF2B5EF4-FFF2-40B4-BE49-F238E27FC236}">
              <a16:creationId xmlns:a16="http://schemas.microsoft.com/office/drawing/2014/main" id="{1801F202-42DE-4494-BFF4-665A169C79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8" name="Text Box 15">
          <a:extLst>
            <a:ext uri="{FF2B5EF4-FFF2-40B4-BE49-F238E27FC236}">
              <a16:creationId xmlns:a16="http://schemas.microsoft.com/office/drawing/2014/main" id="{92612E9E-94A0-4CE8-A296-A49DCA52D14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9" name="Text Box 15">
          <a:extLst>
            <a:ext uri="{FF2B5EF4-FFF2-40B4-BE49-F238E27FC236}">
              <a16:creationId xmlns:a16="http://schemas.microsoft.com/office/drawing/2014/main" id="{44533568-55BA-4EEB-911A-C62D362B87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0" name="Text Box 15">
          <a:extLst>
            <a:ext uri="{FF2B5EF4-FFF2-40B4-BE49-F238E27FC236}">
              <a16:creationId xmlns:a16="http://schemas.microsoft.com/office/drawing/2014/main" id="{981430D3-C8D0-4121-81E5-19D81F3C69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1" name="Text Box 15">
          <a:extLst>
            <a:ext uri="{FF2B5EF4-FFF2-40B4-BE49-F238E27FC236}">
              <a16:creationId xmlns:a16="http://schemas.microsoft.com/office/drawing/2014/main" id="{2C51528C-7774-48D1-9C69-F41BFDA8DF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2" name="Text Box 15">
          <a:extLst>
            <a:ext uri="{FF2B5EF4-FFF2-40B4-BE49-F238E27FC236}">
              <a16:creationId xmlns:a16="http://schemas.microsoft.com/office/drawing/2014/main" id="{3187F2D7-F3E8-4027-BFA3-5E15AA67E6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3" name="Text Box 15">
          <a:extLst>
            <a:ext uri="{FF2B5EF4-FFF2-40B4-BE49-F238E27FC236}">
              <a16:creationId xmlns:a16="http://schemas.microsoft.com/office/drawing/2014/main" id="{8DD8B037-6A8E-4304-9C24-951A5B0BE6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4" name="Text Box 15">
          <a:extLst>
            <a:ext uri="{FF2B5EF4-FFF2-40B4-BE49-F238E27FC236}">
              <a16:creationId xmlns:a16="http://schemas.microsoft.com/office/drawing/2014/main" id="{D85E376F-E03D-473A-A2E6-B669DDEC4B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5" name="Text Box 15">
          <a:extLst>
            <a:ext uri="{FF2B5EF4-FFF2-40B4-BE49-F238E27FC236}">
              <a16:creationId xmlns:a16="http://schemas.microsoft.com/office/drawing/2014/main" id="{CE67B282-BAD3-4BAC-B7A3-9B072871E4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6" name="Text Box 15">
          <a:extLst>
            <a:ext uri="{FF2B5EF4-FFF2-40B4-BE49-F238E27FC236}">
              <a16:creationId xmlns:a16="http://schemas.microsoft.com/office/drawing/2014/main" id="{81F111F4-8572-4170-B163-E0EF599152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7" name="Text Box 15">
          <a:extLst>
            <a:ext uri="{FF2B5EF4-FFF2-40B4-BE49-F238E27FC236}">
              <a16:creationId xmlns:a16="http://schemas.microsoft.com/office/drawing/2014/main" id="{E51CE708-92B5-499F-A52D-BE39F9FBF3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8" name="Text Box 15">
          <a:extLst>
            <a:ext uri="{FF2B5EF4-FFF2-40B4-BE49-F238E27FC236}">
              <a16:creationId xmlns:a16="http://schemas.microsoft.com/office/drawing/2014/main" id="{1CD159AA-A874-433D-9E7A-D80A27F067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9" name="Text Box 15">
          <a:extLst>
            <a:ext uri="{FF2B5EF4-FFF2-40B4-BE49-F238E27FC236}">
              <a16:creationId xmlns:a16="http://schemas.microsoft.com/office/drawing/2014/main" id="{851E4A1E-F526-40D5-9CF4-233187EF88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0" name="Text Box 15">
          <a:extLst>
            <a:ext uri="{FF2B5EF4-FFF2-40B4-BE49-F238E27FC236}">
              <a16:creationId xmlns:a16="http://schemas.microsoft.com/office/drawing/2014/main" id="{088399ED-2052-4175-9A64-DD9DB45853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1" name="Text Box 15">
          <a:extLst>
            <a:ext uri="{FF2B5EF4-FFF2-40B4-BE49-F238E27FC236}">
              <a16:creationId xmlns:a16="http://schemas.microsoft.com/office/drawing/2014/main" id="{583233E9-B89C-4F04-963E-C62CB45AFD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2" name="Text Box 15">
          <a:extLst>
            <a:ext uri="{FF2B5EF4-FFF2-40B4-BE49-F238E27FC236}">
              <a16:creationId xmlns:a16="http://schemas.microsoft.com/office/drawing/2014/main" id="{97C19455-7044-4C11-AE1F-7DE3C61CA8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3" name="Text Box 15">
          <a:extLst>
            <a:ext uri="{FF2B5EF4-FFF2-40B4-BE49-F238E27FC236}">
              <a16:creationId xmlns:a16="http://schemas.microsoft.com/office/drawing/2014/main" id="{44E1AE8F-B059-4B8B-9136-DD0D4717EC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4" name="Text Box 15">
          <a:extLst>
            <a:ext uri="{FF2B5EF4-FFF2-40B4-BE49-F238E27FC236}">
              <a16:creationId xmlns:a16="http://schemas.microsoft.com/office/drawing/2014/main" id="{50F459F0-DA18-4533-83F0-3F42B096B4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5" name="Text Box 15">
          <a:extLst>
            <a:ext uri="{FF2B5EF4-FFF2-40B4-BE49-F238E27FC236}">
              <a16:creationId xmlns:a16="http://schemas.microsoft.com/office/drawing/2014/main" id="{CE178607-B1DF-4159-B306-CB365C5EB7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A5CC2C59-A79E-48FB-B3DC-73643FAF45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7" name="Text Box 15">
          <a:extLst>
            <a:ext uri="{FF2B5EF4-FFF2-40B4-BE49-F238E27FC236}">
              <a16:creationId xmlns:a16="http://schemas.microsoft.com/office/drawing/2014/main" id="{D7D01F75-28AB-47A3-83A1-FECE40E272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8" name="Text Box 15">
          <a:extLst>
            <a:ext uri="{FF2B5EF4-FFF2-40B4-BE49-F238E27FC236}">
              <a16:creationId xmlns:a16="http://schemas.microsoft.com/office/drawing/2014/main" id="{80157657-9122-4387-A39A-C3492AD920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9" name="Text Box 15">
          <a:extLst>
            <a:ext uri="{FF2B5EF4-FFF2-40B4-BE49-F238E27FC236}">
              <a16:creationId xmlns:a16="http://schemas.microsoft.com/office/drawing/2014/main" id="{7D804E75-9EB6-4D39-BE14-BA36F62B77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10" name="Text Box 15">
          <a:extLst>
            <a:ext uri="{FF2B5EF4-FFF2-40B4-BE49-F238E27FC236}">
              <a16:creationId xmlns:a16="http://schemas.microsoft.com/office/drawing/2014/main" id="{36DFD41F-30D4-4911-8E14-730F784629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11" name="Text Box 15">
          <a:extLst>
            <a:ext uri="{FF2B5EF4-FFF2-40B4-BE49-F238E27FC236}">
              <a16:creationId xmlns:a16="http://schemas.microsoft.com/office/drawing/2014/main" id="{608CF615-05C3-4400-9653-C93E4375A3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12" name="Text Box 15">
          <a:extLst>
            <a:ext uri="{FF2B5EF4-FFF2-40B4-BE49-F238E27FC236}">
              <a16:creationId xmlns:a16="http://schemas.microsoft.com/office/drawing/2014/main" id="{988E62B8-1761-4896-B6B2-34245F64B5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13" name="Text Box 15">
          <a:extLst>
            <a:ext uri="{FF2B5EF4-FFF2-40B4-BE49-F238E27FC236}">
              <a16:creationId xmlns:a16="http://schemas.microsoft.com/office/drawing/2014/main" id="{090FA875-C7C3-4E80-8FD3-1080635C80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14" name="Text Box 15">
          <a:extLst>
            <a:ext uri="{FF2B5EF4-FFF2-40B4-BE49-F238E27FC236}">
              <a16:creationId xmlns:a16="http://schemas.microsoft.com/office/drawing/2014/main" id="{98BFAE29-56C6-4FC1-9CC4-2A4EAAA957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15" name="Text Box 15">
          <a:extLst>
            <a:ext uri="{FF2B5EF4-FFF2-40B4-BE49-F238E27FC236}">
              <a16:creationId xmlns:a16="http://schemas.microsoft.com/office/drawing/2014/main" id="{CC4EF7E5-482A-4D82-BC5E-0C16809237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16" name="Text Box 15">
          <a:extLst>
            <a:ext uri="{FF2B5EF4-FFF2-40B4-BE49-F238E27FC236}">
              <a16:creationId xmlns:a16="http://schemas.microsoft.com/office/drawing/2014/main" id="{27A34109-9F83-40DA-95CE-C46CAB82FC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17" name="Text Box 15">
          <a:extLst>
            <a:ext uri="{FF2B5EF4-FFF2-40B4-BE49-F238E27FC236}">
              <a16:creationId xmlns:a16="http://schemas.microsoft.com/office/drawing/2014/main" id="{A5DBC0F1-2D38-4774-B90E-8420ABBEA3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18" name="Text Box 15">
          <a:extLst>
            <a:ext uri="{FF2B5EF4-FFF2-40B4-BE49-F238E27FC236}">
              <a16:creationId xmlns:a16="http://schemas.microsoft.com/office/drawing/2014/main" id="{9C145200-5CA8-4EEF-8A02-5668B0FF77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19" name="Text Box 15">
          <a:extLst>
            <a:ext uri="{FF2B5EF4-FFF2-40B4-BE49-F238E27FC236}">
              <a16:creationId xmlns:a16="http://schemas.microsoft.com/office/drawing/2014/main" id="{FC7E77A5-5D51-4DE3-8FF3-F0EC974B34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20" name="Text Box 15">
          <a:extLst>
            <a:ext uri="{FF2B5EF4-FFF2-40B4-BE49-F238E27FC236}">
              <a16:creationId xmlns:a16="http://schemas.microsoft.com/office/drawing/2014/main" id="{D37981BB-C61F-44BD-9622-958850AED6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21" name="Text Box 15">
          <a:extLst>
            <a:ext uri="{FF2B5EF4-FFF2-40B4-BE49-F238E27FC236}">
              <a16:creationId xmlns:a16="http://schemas.microsoft.com/office/drawing/2014/main" id="{3E17F3CA-1AFA-462A-B3D4-A235C30559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22" name="Text Box 15">
          <a:extLst>
            <a:ext uri="{FF2B5EF4-FFF2-40B4-BE49-F238E27FC236}">
              <a16:creationId xmlns:a16="http://schemas.microsoft.com/office/drawing/2014/main" id="{43C7495B-0D44-48F9-BEBF-B8CA1B8C7E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23" name="Text Box 15">
          <a:extLst>
            <a:ext uri="{FF2B5EF4-FFF2-40B4-BE49-F238E27FC236}">
              <a16:creationId xmlns:a16="http://schemas.microsoft.com/office/drawing/2014/main" id="{23A0537B-B884-4460-9277-D1F3AE935A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746CDA29-D59E-436B-9500-CFF44BFEBF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25" name="Text Box 15">
          <a:extLst>
            <a:ext uri="{FF2B5EF4-FFF2-40B4-BE49-F238E27FC236}">
              <a16:creationId xmlns:a16="http://schemas.microsoft.com/office/drawing/2014/main" id="{4EB13754-2B77-477E-874F-2561345219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26" name="Text Box 15">
          <a:extLst>
            <a:ext uri="{FF2B5EF4-FFF2-40B4-BE49-F238E27FC236}">
              <a16:creationId xmlns:a16="http://schemas.microsoft.com/office/drawing/2014/main" id="{DEAF9850-49AC-4723-8EC9-6B41331B63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1DFD4A8D-3483-4322-98DC-FEEC222F09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28" name="Text Box 15">
          <a:extLst>
            <a:ext uri="{FF2B5EF4-FFF2-40B4-BE49-F238E27FC236}">
              <a16:creationId xmlns:a16="http://schemas.microsoft.com/office/drawing/2014/main" id="{832EA30B-8599-4E6D-8F75-B65DA4B10F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29" name="Text Box 15">
          <a:extLst>
            <a:ext uri="{FF2B5EF4-FFF2-40B4-BE49-F238E27FC236}">
              <a16:creationId xmlns:a16="http://schemas.microsoft.com/office/drawing/2014/main" id="{217494D8-37AE-4783-824D-CD5FC4082C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0" name="Text Box 15">
          <a:extLst>
            <a:ext uri="{FF2B5EF4-FFF2-40B4-BE49-F238E27FC236}">
              <a16:creationId xmlns:a16="http://schemas.microsoft.com/office/drawing/2014/main" id="{E903E3B8-A2F8-4489-A465-3748753E53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1" name="Text Box 15">
          <a:extLst>
            <a:ext uri="{FF2B5EF4-FFF2-40B4-BE49-F238E27FC236}">
              <a16:creationId xmlns:a16="http://schemas.microsoft.com/office/drawing/2014/main" id="{26809F8F-4A1C-46A1-9A15-B59AC80E68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2" name="Text Box 15">
          <a:extLst>
            <a:ext uri="{FF2B5EF4-FFF2-40B4-BE49-F238E27FC236}">
              <a16:creationId xmlns:a16="http://schemas.microsoft.com/office/drawing/2014/main" id="{E290954F-27F0-4E57-86A6-977C474522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25A2CF97-A7AB-48D6-ACED-B7CC406913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4" name="Text Box 15">
          <a:extLst>
            <a:ext uri="{FF2B5EF4-FFF2-40B4-BE49-F238E27FC236}">
              <a16:creationId xmlns:a16="http://schemas.microsoft.com/office/drawing/2014/main" id="{A4D4AB09-A48C-4105-B777-59A0DA8105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5" name="Text Box 15">
          <a:extLst>
            <a:ext uri="{FF2B5EF4-FFF2-40B4-BE49-F238E27FC236}">
              <a16:creationId xmlns:a16="http://schemas.microsoft.com/office/drawing/2014/main" id="{24E053C3-70E4-4BBA-A005-04AE73191A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6" name="Text Box 15">
          <a:extLst>
            <a:ext uri="{FF2B5EF4-FFF2-40B4-BE49-F238E27FC236}">
              <a16:creationId xmlns:a16="http://schemas.microsoft.com/office/drawing/2014/main" id="{29693E3E-0783-4498-944A-3E47C1EB78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7" name="Text Box 15">
          <a:extLst>
            <a:ext uri="{FF2B5EF4-FFF2-40B4-BE49-F238E27FC236}">
              <a16:creationId xmlns:a16="http://schemas.microsoft.com/office/drawing/2014/main" id="{55D2E905-7C0C-4099-A4CD-6E3767A4A8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8" name="Text Box 15">
          <a:extLst>
            <a:ext uri="{FF2B5EF4-FFF2-40B4-BE49-F238E27FC236}">
              <a16:creationId xmlns:a16="http://schemas.microsoft.com/office/drawing/2014/main" id="{7D00D959-B579-4169-B78D-A92413CF0B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39" name="Text Box 15">
          <a:extLst>
            <a:ext uri="{FF2B5EF4-FFF2-40B4-BE49-F238E27FC236}">
              <a16:creationId xmlns:a16="http://schemas.microsoft.com/office/drawing/2014/main" id="{6C8475F8-9789-4886-8782-7057DBA52A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40" name="Text Box 15">
          <a:extLst>
            <a:ext uri="{FF2B5EF4-FFF2-40B4-BE49-F238E27FC236}">
              <a16:creationId xmlns:a16="http://schemas.microsoft.com/office/drawing/2014/main" id="{6F83D690-D45B-458F-A270-9BB1529D0E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93C5CCDD-DDB8-4128-9446-CD3419C79F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42" name="Text Box 15">
          <a:extLst>
            <a:ext uri="{FF2B5EF4-FFF2-40B4-BE49-F238E27FC236}">
              <a16:creationId xmlns:a16="http://schemas.microsoft.com/office/drawing/2014/main" id="{7EEF6174-9C2F-4483-8A97-28F1D620E9B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43" name="Text Box 15">
          <a:extLst>
            <a:ext uri="{FF2B5EF4-FFF2-40B4-BE49-F238E27FC236}">
              <a16:creationId xmlns:a16="http://schemas.microsoft.com/office/drawing/2014/main" id="{2F2C751A-E1DD-4DA4-AABB-DEBDBC049C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44" name="Text Box 15">
          <a:extLst>
            <a:ext uri="{FF2B5EF4-FFF2-40B4-BE49-F238E27FC236}">
              <a16:creationId xmlns:a16="http://schemas.microsoft.com/office/drawing/2014/main" id="{6D8FA1A1-7AB1-49C1-8E5C-AFA5AA4A3D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45" name="Text Box 15">
          <a:extLst>
            <a:ext uri="{FF2B5EF4-FFF2-40B4-BE49-F238E27FC236}">
              <a16:creationId xmlns:a16="http://schemas.microsoft.com/office/drawing/2014/main" id="{F996D0E5-85BA-44C1-94FE-660A19034F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46" name="Text Box 15">
          <a:extLst>
            <a:ext uri="{FF2B5EF4-FFF2-40B4-BE49-F238E27FC236}">
              <a16:creationId xmlns:a16="http://schemas.microsoft.com/office/drawing/2014/main" id="{CA5F0783-0DFE-4D6B-B83E-AF9F919A1B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47" name="Text Box 15">
          <a:extLst>
            <a:ext uri="{FF2B5EF4-FFF2-40B4-BE49-F238E27FC236}">
              <a16:creationId xmlns:a16="http://schemas.microsoft.com/office/drawing/2014/main" id="{4D47B69A-2CAF-414E-ABCF-7F9AEFA6A7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48" name="Text Box 15">
          <a:extLst>
            <a:ext uri="{FF2B5EF4-FFF2-40B4-BE49-F238E27FC236}">
              <a16:creationId xmlns:a16="http://schemas.microsoft.com/office/drawing/2014/main" id="{28C0AB3B-0655-402B-ACAB-0349B8B39C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22162065-F4C5-46B8-A94C-B1DC259FFC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50" name="Text Box 15">
          <a:extLst>
            <a:ext uri="{FF2B5EF4-FFF2-40B4-BE49-F238E27FC236}">
              <a16:creationId xmlns:a16="http://schemas.microsoft.com/office/drawing/2014/main" id="{8EBF7E3E-ABB5-47EA-9523-92184CC21F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51" name="Text Box 15">
          <a:extLst>
            <a:ext uri="{FF2B5EF4-FFF2-40B4-BE49-F238E27FC236}">
              <a16:creationId xmlns:a16="http://schemas.microsoft.com/office/drawing/2014/main" id="{043E9432-16A6-425E-AC9E-C0EB48B094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52" name="Text Box 15">
          <a:extLst>
            <a:ext uri="{FF2B5EF4-FFF2-40B4-BE49-F238E27FC236}">
              <a16:creationId xmlns:a16="http://schemas.microsoft.com/office/drawing/2014/main" id="{47C7EC78-547F-4C76-BB2D-486F340635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53" name="Text Box 15">
          <a:extLst>
            <a:ext uri="{FF2B5EF4-FFF2-40B4-BE49-F238E27FC236}">
              <a16:creationId xmlns:a16="http://schemas.microsoft.com/office/drawing/2014/main" id="{97E4B376-DD7F-4F0A-A8BA-284C370DB1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54" name="Text Box 15">
          <a:extLst>
            <a:ext uri="{FF2B5EF4-FFF2-40B4-BE49-F238E27FC236}">
              <a16:creationId xmlns:a16="http://schemas.microsoft.com/office/drawing/2014/main" id="{ADBD5FA3-9733-4CA1-BAEE-F87389ACBE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55" name="Text Box 15">
          <a:extLst>
            <a:ext uri="{FF2B5EF4-FFF2-40B4-BE49-F238E27FC236}">
              <a16:creationId xmlns:a16="http://schemas.microsoft.com/office/drawing/2014/main" id="{5EEF723C-EE42-4209-A367-DEEA4223C4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56" name="Text Box 15">
          <a:extLst>
            <a:ext uri="{FF2B5EF4-FFF2-40B4-BE49-F238E27FC236}">
              <a16:creationId xmlns:a16="http://schemas.microsoft.com/office/drawing/2014/main" id="{868F08AF-8ACC-4CDC-84F7-99802D74AE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E8DE6EB8-9CA6-4B56-8D0B-1BA077AF4C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58" name="Text Box 15">
          <a:extLst>
            <a:ext uri="{FF2B5EF4-FFF2-40B4-BE49-F238E27FC236}">
              <a16:creationId xmlns:a16="http://schemas.microsoft.com/office/drawing/2014/main" id="{80550CF6-6A48-4768-9055-D8F005A823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59" name="Text Box 15">
          <a:extLst>
            <a:ext uri="{FF2B5EF4-FFF2-40B4-BE49-F238E27FC236}">
              <a16:creationId xmlns:a16="http://schemas.microsoft.com/office/drawing/2014/main" id="{13E06D1C-EAC4-4FE7-AFDD-C256B8674B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0" name="Text Box 15">
          <a:extLst>
            <a:ext uri="{FF2B5EF4-FFF2-40B4-BE49-F238E27FC236}">
              <a16:creationId xmlns:a16="http://schemas.microsoft.com/office/drawing/2014/main" id="{B9CC23A3-03B7-45E2-940F-0A2598C85F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1" name="Text Box 15">
          <a:extLst>
            <a:ext uri="{FF2B5EF4-FFF2-40B4-BE49-F238E27FC236}">
              <a16:creationId xmlns:a16="http://schemas.microsoft.com/office/drawing/2014/main" id="{66391AB8-91AE-4B17-8AD9-85F0CF13FF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2" name="Text Box 15">
          <a:extLst>
            <a:ext uri="{FF2B5EF4-FFF2-40B4-BE49-F238E27FC236}">
              <a16:creationId xmlns:a16="http://schemas.microsoft.com/office/drawing/2014/main" id="{4CB14D28-A24A-410A-9B8C-34131FDDE9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3" name="Text Box 15">
          <a:extLst>
            <a:ext uri="{FF2B5EF4-FFF2-40B4-BE49-F238E27FC236}">
              <a16:creationId xmlns:a16="http://schemas.microsoft.com/office/drawing/2014/main" id="{804A09BB-C938-4408-94C4-10880BCE9F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4" name="Text Box 15">
          <a:extLst>
            <a:ext uri="{FF2B5EF4-FFF2-40B4-BE49-F238E27FC236}">
              <a16:creationId xmlns:a16="http://schemas.microsoft.com/office/drawing/2014/main" id="{5DA42FA4-11C4-4D32-8BF5-37157645AD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82D1136E-7D23-4D99-97F5-2AAD63FF13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6" name="Text Box 15">
          <a:extLst>
            <a:ext uri="{FF2B5EF4-FFF2-40B4-BE49-F238E27FC236}">
              <a16:creationId xmlns:a16="http://schemas.microsoft.com/office/drawing/2014/main" id="{C11909FD-27EA-442C-8ABA-96B900CB9B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7" name="Text Box 15">
          <a:extLst>
            <a:ext uri="{FF2B5EF4-FFF2-40B4-BE49-F238E27FC236}">
              <a16:creationId xmlns:a16="http://schemas.microsoft.com/office/drawing/2014/main" id="{BFEBC250-12D4-4008-A82D-F6EE06E3F6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8" name="Text Box 15">
          <a:extLst>
            <a:ext uri="{FF2B5EF4-FFF2-40B4-BE49-F238E27FC236}">
              <a16:creationId xmlns:a16="http://schemas.microsoft.com/office/drawing/2014/main" id="{DE8BD8C0-9E33-4171-95DA-19C320BA37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69" name="Text Box 15">
          <a:extLst>
            <a:ext uri="{FF2B5EF4-FFF2-40B4-BE49-F238E27FC236}">
              <a16:creationId xmlns:a16="http://schemas.microsoft.com/office/drawing/2014/main" id="{8385DC6A-C001-4B59-B5B6-44A49F45AB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70" name="Text Box 15">
          <a:extLst>
            <a:ext uri="{FF2B5EF4-FFF2-40B4-BE49-F238E27FC236}">
              <a16:creationId xmlns:a16="http://schemas.microsoft.com/office/drawing/2014/main" id="{DA2A9D47-A466-4423-9528-32283BD9FE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2E156FB1-7FCC-42C9-AEAE-5C0FBEFAA1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54D149D9-FC46-4240-958C-539A3135EF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73" name="Text Box 15">
          <a:extLst>
            <a:ext uri="{FF2B5EF4-FFF2-40B4-BE49-F238E27FC236}">
              <a16:creationId xmlns:a16="http://schemas.microsoft.com/office/drawing/2014/main" id="{B315DC3E-7CEC-46CB-8351-2F85364E11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74" name="Text Box 15">
          <a:extLst>
            <a:ext uri="{FF2B5EF4-FFF2-40B4-BE49-F238E27FC236}">
              <a16:creationId xmlns:a16="http://schemas.microsoft.com/office/drawing/2014/main" id="{01FD92D8-EF05-4137-A853-8D8E4C6E71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75" name="Text Box 15">
          <a:extLst>
            <a:ext uri="{FF2B5EF4-FFF2-40B4-BE49-F238E27FC236}">
              <a16:creationId xmlns:a16="http://schemas.microsoft.com/office/drawing/2014/main" id="{943046B0-9400-40D9-B621-49833E2707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76" name="Text Box 15">
          <a:extLst>
            <a:ext uri="{FF2B5EF4-FFF2-40B4-BE49-F238E27FC236}">
              <a16:creationId xmlns:a16="http://schemas.microsoft.com/office/drawing/2014/main" id="{BDC808E4-42F9-404D-B24A-AA2A106A5C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77" name="Text Box 15">
          <a:extLst>
            <a:ext uri="{FF2B5EF4-FFF2-40B4-BE49-F238E27FC236}">
              <a16:creationId xmlns:a16="http://schemas.microsoft.com/office/drawing/2014/main" id="{F1F3B245-D97E-45BB-85C4-BB5DCC4500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78" name="Text Box 15">
          <a:extLst>
            <a:ext uri="{FF2B5EF4-FFF2-40B4-BE49-F238E27FC236}">
              <a16:creationId xmlns:a16="http://schemas.microsoft.com/office/drawing/2014/main" id="{D094D2AA-0B2E-4FAF-B4C9-47EB8A5AA1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79" name="Text Box 15">
          <a:extLst>
            <a:ext uri="{FF2B5EF4-FFF2-40B4-BE49-F238E27FC236}">
              <a16:creationId xmlns:a16="http://schemas.microsoft.com/office/drawing/2014/main" id="{92DC26A2-01E8-4C30-84A7-4421CF3FAE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80" name="Text Box 15">
          <a:extLst>
            <a:ext uri="{FF2B5EF4-FFF2-40B4-BE49-F238E27FC236}">
              <a16:creationId xmlns:a16="http://schemas.microsoft.com/office/drawing/2014/main" id="{37AF9B23-6243-4FA2-8AEC-D9286A185B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57A9115C-91AF-49AE-BF49-8EF9675BA9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82" name="Text Box 15">
          <a:extLst>
            <a:ext uri="{FF2B5EF4-FFF2-40B4-BE49-F238E27FC236}">
              <a16:creationId xmlns:a16="http://schemas.microsoft.com/office/drawing/2014/main" id="{5F5D4303-077D-4004-9C94-3C57E577C2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83" name="Text Box 15">
          <a:extLst>
            <a:ext uri="{FF2B5EF4-FFF2-40B4-BE49-F238E27FC236}">
              <a16:creationId xmlns:a16="http://schemas.microsoft.com/office/drawing/2014/main" id="{6E1FC442-A9D3-43AB-A2B1-C6868CBFE1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84" name="Text Box 15">
          <a:extLst>
            <a:ext uri="{FF2B5EF4-FFF2-40B4-BE49-F238E27FC236}">
              <a16:creationId xmlns:a16="http://schemas.microsoft.com/office/drawing/2014/main" id="{FE46F309-248D-4CB3-85DD-34D3A60ADE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85" name="Text Box 15">
          <a:extLst>
            <a:ext uri="{FF2B5EF4-FFF2-40B4-BE49-F238E27FC236}">
              <a16:creationId xmlns:a16="http://schemas.microsoft.com/office/drawing/2014/main" id="{42F7B6C9-39B2-4C13-B52C-5B06FF3E43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86" name="Text Box 15">
          <a:extLst>
            <a:ext uri="{FF2B5EF4-FFF2-40B4-BE49-F238E27FC236}">
              <a16:creationId xmlns:a16="http://schemas.microsoft.com/office/drawing/2014/main" id="{57ECED91-2C26-4D86-8A5B-7C0D2C3201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87" name="Text Box 15">
          <a:extLst>
            <a:ext uri="{FF2B5EF4-FFF2-40B4-BE49-F238E27FC236}">
              <a16:creationId xmlns:a16="http://schemas.microsoft.com/office/drawing/2014/main" id="{5A2473A9-8478-48DD-8A17-468C0359EB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88" name="Text Box 15">
          <a:extLst>
            <a:ext uri="{FF2B5EF4-FFF2-40B4-BE49-F238E27FC236}">
              <a16:creationId xmlns:a16="http://schemas.microsoft.com/office/drawing/2014/main" id="{26E8540E-C348-47D3-8A0F-04936BDEC4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642522EF-C230-4A20-B684-84AAC36BFC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0" name="Text Box 15">
          <a:extLst>
            <a:ext uri="{FF2B5EF4-FFF2-40B4-BE49-F238E27FC236}">
              <a16:creationId xmlns:a16="http://schemas.microsoft.com/office/drawing/2014/main" id="{EC210AE5-AF71-48DA-A9BF-ED6B30CE81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A467C8DF-B51F-4AD2-979B-019BD8EC76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2" name="Text Box 15">
          <a:extLst>
            <a:ext uri="{FF2B5EF4-FFF2-40B4-BE49-F238E27FC236}">
              <a16:creationId xmlns:a16="http://schemas.microsoft.com/office/drawing/2014/main" id="{B6C9172C-D03D-4922-AFFF-1192AE9668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4490008F-EA71-46CD-A66E-4B7EDA72BB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4" name="Text Box 15">
          <a:extLst>
            <a:ext uri="{FF2B5EF4-FFF2-40B4-BE49-F238E27FC236}">
              <a16:creationId xmlns:a16="http://schemas.microsoft.com/office/drawing/2014/main" id="{5F3089DF-C7ED-4AE1-B370-34DE379DDC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5" name="Text Box 15">
          <a:extLst>
            <a:ext uri="{FF2B5EF4-FFF2-40B4-BE49-F238E27FC236}">
              <a16:creationId xmlns:a16="http://schemas.microsoft.com/office/drawing/2014/main" id="{187C3E61-28E8-4041-BFAD-6680B0AEEC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6" name="Text Box 15">
          <a:extLst>
            <a:ext uri="{FF2B5EF4-FFF2-40B4-BE49-F238E27FC236}">
              <a16:creationId xmlns:a16="http://schemas.microsoft.com/office/drawing/2014/main" id="{226A2E83-DF24-4B9A-A058-6A7C298209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7" name="Text Box 15">
          <a:extLst>
            <a:ext uri="{FF2B5EF4-FFF2-40B4-BE49-F238E27FC236}">
              <a16:creationId xmlns:a16="http://schemas.microsoft.com/office/drawing/2014/main" id="{6625C3A2-99FC-4671-9EA6-6E7F1D0D0C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8" name="Text Box 15">
          <a:extLst>
            <a:ext uri="{FF2B5EF4-FFF2-40B4-BE49-F238E27FC236}">
              <a16:creationId xmlns:a16="http://schemas.microsoft.com/office/drawing/2014/main" id="{B93520CB-A7F5-4F4E-A84D-B23AC83BC2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899" name="Text Box 15">
          <a:extLst>
            <a:ext uri="{FF2B5EF4-FFF2-40B4-BE49-F238E27FC236}">
              <a16:creationId xmlns:a16="http://schemas.microsoft.com/office/drawing/2014/main" id="{602A2C76-0F80-4700-ADC5-775FCFE86A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00" name="Text Box 15">
          <a:extLst>
            <a:ext uri="{FF2B5EF4-FFF2-40B4-BE49-F238E27FC236}">
              <a16:creationId xmlns:a16="http://schemas.microsoft.com/office/drawing/2014/main" id="{49D92D17-92FD-4C57-9E24-9A1A9A099E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01" name="Text Box 15">
          <a:extLst>
            <a:ext uri="{FF2B5EF4-FFF2-40B4-BE49-F238E27FC236}">
              <a16:creationId xmlns:a16="http://schemas.microsoft.com/office/drawing/2014/main" id="{2C3974C5-2FE5-414C-91A2-32D7FB85E1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02" name="Text Box 15">
          <a:extLst>
            <a:ext uri="{FF2B5EF4-FFF2-40B4-BE49-F238E27FC236}">
              <a16:creationId xmlns:a16="http://schemas.microsoft.com/office/drawing/2014/main" id="{3DEE0F55-711F-4733-83E7-EECDADBB6E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03" name="Text Box 15">
          <a:extLst>
            <a:ext uri="{FF2B5EF4-FFF2-40B4-BE49-F238E27FC236}">
              <a16:creationId xmlns:a16="http://schemas.microsoft.com/office/drawing/2014/main" id="{9D1E8FE4-6B53-4496-8C02-D92C802796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04" name="Text Box 15">
          <a:extLst>
            <a:ext uri="{FF2B5EF4-FFF2-40B4-BE49-F238E27FC236}">
              <a16:creationId xmlns:a16="http://schemas.microsoft.com/office/drawing/2014/main" id="{ADB986E6-4C8D-4F59-91F7-81AA236E2F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05" name="Text Box 15">
          <a:extLst>
            <a:ext uri="{FF2B5EF4-FFF2-40B4-BE49-F238E27FC236}">
              <a16:creationId xmlns:a16="http://schemas.microsoft.com/office/drawing/2014/main" id="{44FE8361-5EE0-48BB-9441-AE3655387F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06" name="Text Box 15">
          <a:extLst>
            <a:ext uri="{FF2B5EF4-FFF2-40B4-BE49-F238E27FC236}">
              <a16:creationId xmlns:a16="http://schemas.microsoft.com/office/drawing/2014/main" id="{9648886F-3866-416A-98DF-BC3CDFD3F9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07" name="Text Box 15">
          <a:extLst>
            <a:ext uri="{FF2B5EF4-FFF2-40B4-BE49-F238E27FC236}">
              <a16:creationId xmlns:a16="http://schemas.microsoft.com/office/drawing/2014/main" id="{7FB356C8-D63C-41A7-9167-7E24DA89C2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08" name="Text Box 15">
          <a:extLst>
            <a:ext uri="{FF2B5EF4-FFF2-40B4-BE49-F238E27FC236}">
              <a16:creationId xmlns:a16="http://schemas.microsoft.com/office/drawing/2014/main" id="{4150682C-4FF0-4119-9CB0-5DFC136322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09" name="Text Box 15">
          <a:extLst>
            <a:ext uri="{FF2B5EF4-FFF2-40B4-BE49-F238E27FC236}">
              <a16:creationId xmlns:a16="http://schemas.microsoft.com/office/drawing/2014/main" id="{592E1B4C-A8D5-46D8-8BCB-BF8D49875E3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10" name="Text Box 15">
          <a:extLst>
            <a:ext uri="{FF2B5EF4-FFF2-40B4-BE49-F238E27FC236}">
              <a16:creationId xmlns:a16="http://schemas.microsoft.com/office/drawing/2014/main" id="{B5C180EE-4500-4D81-AEBD-EC99C09A39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11" name="Text Box 15">
          <a:extLst>
            <a:ext uri="{FF2B5EF4-FFF2-40B4-BE49-F238E27FC236}">
              <a16:creationId xmlns:a16="http://schemas.microsoft.com/office/drawing/2014/main" id="{D2C88955-3B7B-4902-AA53-7C7F4C79B1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12" name="Text Box 15">
          <a:extLst>
            <a:ext uri="{FF2B5EF4-FFF2-40B4-BE49-F238E27FC236}">
              <a16:creationId xmlns:a16="http://schemas.microsoft.com/office/drawing/2014/main" id="{4054F6F2-32C2-4A19-AC36-D3BA3BBEF2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13" name="Text Box 15">
          <a:extLst>
            <a:ext uri="{FF2B5EF4-FFF2-40B4-BE49-F238E27FC236}">
              <a16:creationId xmlns:a16="http://schemas.microsoft.com/office/drawing/2014/main" id="{558BED9F-20BE-4684-B092-AA00EC37C2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14" name="Text Box 15">
          <a:extLst>
            <a:ext uri="{FF2B5EF4-FFF2-40B4-BE49-F238E27FC236}">
              <a16:creationId xmlns:a16="http://schemas.microsoft.com/office/drawing/2014/main" id="{46B60451-165C-4050-8328-1AAF575737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15" name="Text Box 15">
          <a:extLst>
            <a:ext uri="{FF2B5EF4-FFF2-40B4-BE49-F238E27FC236}">
              <a16:creationId xmlns:a16="http://schemas.microsoft.com/office/drawing/2014/main" id="{78C6AE92-0403-4B96-AF92-E10E5E85D1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16" name="Text Box 15">
          <a:extLst>
            <a:ext uri="{FF2B5EF4-FFF2-40B4-BE49-F238E27FC236}">
              <a16:creationId xmlns:a16="http://schemas.microsoft.com/office/drawing/2014/main" id="{DC7438D5-BE7C-4051-AAB8-F486F497D7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17" name="Text Box 15">
          <a:extLst>
            <a:ext uri="{FF2B5EF4-FFF2-40B4-BE49-F238E27FC236}">
              <a16:creationId xmlns:a16="http://schemas.microsoft.com/office/drawing/2014/main" id="{07DFDF3A-D6F1-45CD-B7EE-BB362F726C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18" name="Text Box 15">
          <a:extLst>
            <a:ext uri="{FF2B5EF4-FFF2-40B4-BE49-F238E27FC236}">
              <a16:creationId xmlns:a16="http://schemas.microsoft.com/office/drawing/2014/main" id="{A647977F-999D-47DE-88B3-443213CAE1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19" name="Text Box 15">
          <a:extLst>
            <a:ext uri="{FF2B5EF4-FFF2-40B4-BE49-F238E27FC236}">
              <a16:creationId xmlns:a16="http://schemas.microsoft.com/office/drawing/2014/main" id="{6D24C7C1-EF2F-4987-927C-280EC968B6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20" name="Text Box 15">
          <a:extLst>
            <a:ext uri="{FF2B5EF4-FFF2-40B4-BE49-F238E27FC236}">
              <a16:creationId xmlns:a16="http://schemas.microsoft.com/office/drawing/2014/main" id="{065F1F3C-D43B-4848-8B2D-824E6F141A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21" name="Text Box 15">
          <a:extLst>
            <a:ext uri="{FF2B5EF4-FFF2-40B4-BE49-F238E27FC236}">
              <a16:creationId xmlns:a16="http://schemas.microsoft.com/office/drawing/2014/main" id="{1382FFC3-C9DA-4691-807A-332BDCEBE3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22" name="Text Box 15">
          <a:extLst>
            <a:ext uri="{FF2B5EF4-FFF2-40B4-BE49-F238E27FC236}">
              <a16:creationId xmlns:a16="http://schemas.microsoft.com/office/drawing/2014/main" id="{3C2007C9-6885-4356-AA37-6A2B339388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23" name="Text Box 15">
          <a:extLst>
            <a:ext uri="{FF2B5EF4-FFF2-40B4-BE49-F238E27FC236}">
              <a16:creationId xmlns:a16="http://schemas.microsoft.com/office/drawing/2014/main" id="{1F84ACAB-DFEB-498B-BF51-9497B2095F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24" name="Text Box 15">
          <a:extLst>
            <a:ext uri="{FF2B5EF4-FFF2-40B4-BE49-F238E27FC236}">
              <a16:creationId xmlns:a16="http://schemas.microsoft.com/office/drawing/2014/main" id="{97ED33C3-CEC9-45E7-849C-257D11BDB9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25" name="Text Box 15">
          <a:extLst>
            <a:ext uri="{FF2B5EF4-FFF2-40B4-BE49-F238E27FC236}">
              <a16:creationId xmlns:a16="http://schemas.microsoft.com/office/drawing/2014/main" id="{9FA6CBC9-CCF4-4337-AB9F-05E45F7298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26" name="Text Box 15">
          <a:extLst>
            <a:ext uri="{FF2B5EF4-FFF2-40B4-BE49-F238E27FC236}">
              <a16:creationId xmlns:a16="http://schemas.microsoft.com/office/drawing/2014/main" id="{01E0880B-0B53-4BBB-B213-6B2A976BF4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27" name="Text Box 15">
          <a:extLst>
            <a:ext uri="{FF2B5EF4-FFF2-40B4-BE49-F238E27FC236}">
              <a16:creationId xmlns:a16="http://schemas.microsoft.com/office/drawing/2014/main" id="{C1656959-C409-464B-B050-CB6B611E6F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28" name="Text Box 15">
          <a:extLst>
            <a:ext uri="{FF2B5EF4-FFF2-40B4-BE49-F238E27FC236}">
              <a16:creationId xmlns:a16="http://schemas.microsoft.com/office/drawing/2014/main" id="{BEF575D9-7F06-4CB6-B9FA-C5BC84CC97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29" name="Text Box 15">
          <a:extLst>
            <a:ext uri="{FF2B5EF4-FFF2-40B4-BE49-F238E27FC236}">
              <a16:creationId xmlns:a16="http://schemas.microsoft.com/office/drawing/2014/main" id="{31A69220-8768-4515-9D55-AE472FA66C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30" name="Text Box 15">
          <a:extLst>
            <a:ext uri="{FF2B5EF4-FFF2-40B4-BE49-F238E27FC236}">
              <a16:creationId xmlns:a16="http://schemas.microsoft.com/office/drawing/2014/main" id="{D6F48B72-8193-464D-A08C-1CF518734E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31" name="Text Box 15">
          <a:extLst>
            <a:ext uri="{FF2B5EF4-FFF2-40B4-BE49-F238E27FC236}">
              <a16:creationId xmlns:a16="http://schemas.microsoft.com/office/drawing/2014/main" id="{9E6993A1-6101-4F9C-AA2A-F43AE8FCB2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32" name="Text Box 15">
          <a:extLst>
            <a:ext uri="{FF2B5EF4-FFF2-40B4-BE49-F238E27FC236}">
              <a16:creationId xmlns:a16="http://schemas.microsoft.com/office/drawing/2014/main" id="{404F9919-DFBF-487B-828C-03F780FEDE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33" name="Text Box 15">
          <a:extLst>
            <a:ext uri="{FF2B5EF4-FFF2-40B4-BE49-F238E27FC236}">
              <a16:creationId xmlns:a16="http://schemas.microsoft.com/office/drawing/2014/main" id="{26F30197-2BA8-4ECA-890E-C42F70413D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34" name="Text Box 15">
          <a:extLst>
            <a:ext uri="{FF2B5EF4-FFF2-40B4-BE49-F238E27FC236}">
              <a16:creationId xmlns:a16="http://schemas.microsoft.com/office/drawing/2014/main" id="{7CB65A84-2840-4DA5-B9DA-3051D2F016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35" name="Text Box 15">
          <a:extLst>
            <a:ext uri="{FF2B5EF4-FFF2-40B4-BE49-F238E27FC236}">
              <a16:creationId xmlns:a16="http://schemas.microsoft.com/office/drawing/2014/main" id="{49B142F9-8FB8-4C6A-B341-8F69C527AE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36" name="Text Box 15">
          <a:extLst>
            <a:ext uri="{FF2B5EF4-FFF2-40B4-BE49-F238E27FC236}">
              <a16:creationId xmlns:a16="http://schemas.microsoft.com/office/drawing/2014/main" id="{BA88E57C-9307-471A-8A30-76E1FABA9B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FBBA814D-83E4-445C-B029-FD60A53742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38" name="Text Box 15">
          <a:extLst>
            <a:ext uri="{FF2B5EF4-FFF2-40B4-BE49-F238E27FC236}">
              <a16:creationId xmlns:a16="http://schemas.microsoft.com/office/drawing/2014/main" id="{1EBAD59A-7FE3-471E-BE87-3352848360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39" name="Text Box 15">
          <a:extLst>
            <a:ext uri="{FF2B5EF4-FFF2-40B4-BE49-F238E27FC236}">
              <a16:creationId xmlns:a16="http://schemas.microsoft.com/office/drawing/2014/main" id="{026291AB-FCF4-46F0-BE9D-1D20714275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40" name="Text Box 15">
          <a:extLst>
            <a:ext uri="{FF2B5EF4-FFF2-40B4-BE49-F238E27FC236}">
              <a16:creationId xmlns:a16="http://schemas.microsoft.com/office/drawing/2014/main" id="{59228534-4FD8-4B04-8711-6A3E052D80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41" name="Text Box 15">
          <a:extLst>
            <a:ext uri="{FF2B5EF4-FFF2-40B4-BE49-F238E27FC236}">
              <a16:creationId xmlns:a16="http://schemas.microsoft.com/office/drawing/2014/main" id="{692FFD52-0464-4949-9C6D-92584CFC17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42" name="Text Box 15">
          <a:extLst>
            <a:ext uri="{FF2B5EF4-FFF2-40B4-BE49-F238E27FC236}">
              <a16:creationId xmlns:a16="http://schemas.microsoft.com/office/drawing/2014/main" id="{DB4C76EF-7A02-44EE-A5F5-0FBC94496E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43" name="Text Box 15">
          <a:extLst>
            <a:ext uri="{FF2B5EF4-FFF2-40B4-BE49-F238E27FC236}">
              <a16:creationId xmlns:a16="http://schemas.microsoft.com/office/drawing/2014/main" id="{47284AE0-8C14-4CA4-ADF3-765EAC7672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44" name="Text Box 15">
          <a:extLst>
            <a:ext uri="{FF2B5EF4-FFF2-40B4-BE49-F238E27FC236}">
              <a16:creationId xmlns:a16="http://schemas.microsoft.com/office/drawing/2014/main" id="{A022D5E9-F26B-4F64-B2C6-AAC23D9DE4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45" name="Text Box 15">
          <a:extLst>
            <a:ext uri="{FF2B5EF4-FFF2-40B4-BE49-F238E27FC236}">
              <a16:creationId xmlns:a16="http://schemas.microsoft.com/office/drawing/2014/main" id="{6C7729CC-069B-4793-A3FF-BC8E4C273B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46" name="Text Box 15">
          <a:extLst>
            <a:ext uri="{FF2B5EF4-FFF2-40B4-BE49-F238E27FC236}">
              <a16:creationId xmlns:a16="http://schemas.microsoft.com/office/drawing/2014/main" id="{8DFE8123-B60E-4616-B162-763B8C7611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47" name="Text Box 15">
          <a:extLst>
            <a:ext uri="{FF2B5EF4-FFF2-40B4-BE49-F238E27FC236}">
              <a16:creationId xmlns:a16="http://schemas.microsoft.com/office/drawing/2014/main" id="{77AF4D26-2F43-472A-B26D-5C5D622752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48" name="Text Box 15">
          <a:extLst>
            <a:ext uri="{FF2B5EF4-FFF2-40B4-BE49-F238E27FC236}">
              <a16:creationId xmlns:a16="http://schemas.microsoft.com/office/drawing/2014/main" id="{6C24CDEC-1EEA-4B92-9F14-361DB67861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49" name="Text Box 15">
          <a:extLst>
            <a:ext uri="{FF2B5EF4-FFF2-40B4-BE49-F238E27FC236}">
              <a16:creationId xmlns:a16="http://schemas.microsoft.com/office/drawing/2014/main" id="{41D41649-A014-446B-A5FF-C67E63CCF3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50" name="Text Box 15">
          <a:extLst>
            <a:ext uri="{FF2B5EF4-FFF2-40B4-BE49-F238E27FC236}">
              <a16:creationId xmlns:a16="http://schemas.microsoft.com/office/drawing/2014/main" id="{69D6C34D-2B72-44AF-9797-930EDA4148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51" name="Text Box 15">
          <a:extLst>
            <a:ext uri="{FF2B5EF4-FFF2-40B4-BE49-F238E27FC236}">
              <a16:creationId xmlns:a16="http://schemas.microsoft.com/office/drawing/2014/main" id="{D6A7E6CE-C78F-44D9-9F30-BE4A173681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52" name="Text Box 15">
          <a:extLst>
            <a:ext uri="{FF2B5EF4-FFF2-40B4-BE49-F238E27FC236}">
              <a16:creationId xmlns:a16="http://schemas.microsoft.com/office/drawing/2014/main" id="{4DFEFDF6-2A84-4485-BBEF-38A3D4F001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24DA12B4-1997-4B49-979E-445669E707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54" name="Text Box 15">
          <a:extLst>
            <a:ext uri="{FF2B5EF4-FFF2-40B4-BE49-F238E27FC236}">
              <a16:creationId xmlns:a16="http://schemas.microsoft.com/office/drawing/2014/main" id="{AEF92C81-AB0B-44F5-B9B8-8FF889BB04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55" name="Text Box 15">
          <a:extLst>
            <a:ext uri="{FF2B5EF4-FFF2-40B4-BE49-F238E27FC236}">
              <a16:creationId xmlns:a16="http://schemas.microsoft.com/office/drawing/2014/main" id="{ABF2EF2D-6303-4F6E-8134-7BFCC211C2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56" name="Text Box 15">
          <a:extLst>
            <a:ext uri="{FF2B5EF4-FFF2-40B4-BE49-F238E27FC236}">
              <a16:creationId xmlns:a16="http://schemas.microsoft.com/office/drawing/2014/main" id="{3DBDF00C-F6A7-43A0-A6C6-810FC9BE5A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57" name="Text Box 15">
          <a:extLst>
            <a:ext uri="{FF2B5EF4-FFF2-40B4-BE49-F238E27FC236}">
              <a16:creationId xmlns:a16="http://schemas.microsoft.com/office/drawing/2014/main" id="{A9D453A6-ECBC-44CD-8B99-C0785AB9CE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58" name="Text Box 15">
          <a:extLst>
            <a:ext uri="{FF2B5EF4-FFF2-40B4-BE49-F238E27FC236}">
              <a16:creationId xmlns:a16="http://schemas.microsoft.com/office/drawing/2014/main" id="{D2EF1D74-EE84-4489-9A4B-EDEB398EDA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59" name="Text Box 15">
          <a:extLst>
            <a:ext uri="{FF2B5EF4-FFF2-40B4-BE49-F238E27FC236}">
              <a16:creationId xmlns:a16="http://schemas.microsoft.com/office/drawing/2014/main" id="{224B7E5D-3EF4-4C54-8D73-D7BE5FC4E6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60" name="Text Box 15">
          <a:extLst>
            <a:ext uri="{FF2B5EF4-FFF2-40B4-BE49-F238E27FC236}">
              <a16:creationId xmlns:a16="http://schemas.microsoft.com/office/drawing/2014/main" id="{AB3C449F-9796-474E-95E4-C5F404F02F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61" name="Text Box 15">
          <a:extLst>
            <a:ext uri="{FF2B5EF4-FFF2-40B4-BE49-F238E27FC236}">
              <a16:creationId xmlns:a16="http://schemas.microsoft.com/office/drawing/2014/main" id="{24567F26-5558-4960-9DAC-C573105CAD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62" name="Text Box 15">
          <a:extLst>
            <a:ext uri="{FF2B5EF4-FFF2-40B4-BE49-F238E27FC236}">
              <a16:creationId xmlns:a16="http://schemas.microsoft.com/office/drawing/2014/main" id="{F6911EA3-6082-4C13-B05E-6A660C0D8C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63" name="Text Box 15">
          <a:extLst>
            <a:ext uri="{FF2B5EF4-FFF2-40B4-BE49-F238E27FC236}">
              <a16:creationId xmlns:a16="http://schemas.microsoft.com/office/drawing/2014/main" id="{80850698-2190-4168-9C4E-C7B9C814F4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64" name="Text Box 15">
          <a:extLst>
            <a:ext uri="{FF2B5EF4-FFF2-40B4-BE49-F238E27FC236}">
              <a16:creationId xmlns:a16="http://schemas.microsoft.com/office/drawing/2014/main" id="{BF557D2E-EEAC-4268-B26F-64BEBA6B93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65" name="Text Box 15">
          <a:extLst>
            <a:ext uri="{FF2B5EF4-FFF2-40B4-BE49-F238E27FC236}">
              <a16:creationId xmlns:a16="http://schemas.microsoft.com/office/drawing/2014/main" id="{3746229E-A11B-4180-9961-F5565FBFC1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66" name="Text Box 15">
          <a:extLst>
            <a:ext uri="{FF2B5EF4-FFF2-40B4-BE49-F238E27FC236}">
              <a16:creationId xmlns:a16="http://schemas.microsoft.com/office/drawing/2014/main" id="{94283660-EDA6-4D1E-A57C-C0EA424C35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67" name="Text Box 15">
          <a:extLst>
            <a:ext uri="{FF2B5EF4-FFF2-40B4-BE49-F238E27FC236}">
              <a16:creationId xmlns:a16="http://schemas.microsoft.com/office/drawing/2014/main" id="{AB27D3AE-A66C-4071-AECB-35C5D3493E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68" name="Text Box 15">
          <a:extLst>
            <a:ext uri="{FF2B5EF4-FFF2-40B4-BE49-F238E27FC236}">
              <a16:creationId xmlns:a16="http://schemas.microsoft.com/office/drawing/2014/main" id="{86C0FE1C-46A9-4E33-A302-A5128E74BC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69" name="Text Box 15">
          <a:extLst>
            <a:ext uri="{FF2B5EF4-FFF2-40B4-BE49-F238E27FC236}">
              <a16:creationId xmlns:a16="http://schemas.microsoft.com/office/drawing/2014/main" id="{4880ADDF-513F-41C4-92EA-0128684294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70" name="Text Box 15">
          <a:extLst>
            <a:ext uri="{FF2B5EF4-FFF2-40B4-BE49-F238E27FC236}">
              <a16:creationId xmlns:a16="http://schemas.microsoft.com/office/drawing/2014/main" id="{731A63F9-F3AF-4CD6-A654-FF802C15A6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71" name="Text Box 15">
          <a:extLst>
            <a:ext uri="{FF2B5EF4-FFF2-40B4-BE49-F238E27FC236}">
              <a16:creationId xmlns:a16="http://schemas.microsoft.com/office/drawing/2014/main" id="{5CE323E0-2DD8-435B-B38A-E8D92AE028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72" name="Text Box 15">
          <a:extLst>
            <a:ext uri="{FF2B5EF4-FFF2-40B4-BE49-F238E27FC236}">
              <a16:creationId xmlns:a16="http://schemas.microsoft.com/office/drawing/2014/main" id="{DD78A3E8-5EDB-4432-9E6D-BB55F66869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73" name="Text Box 15">
          <a:extLst>
            <a:ext uri="{FF2B5EF4-FFF2-40B4-BE49-F238E27FC236}">
              <a16:creationId xmlns:a16="http://schemas.microsoft.com/office/drawing/2014/main" id="{21552750-6E8B-4446-9E16-7994021FA0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74" name="Text Box 15">
          <a:extLst>
            <a:ext uri="{FF2B5EF4-FFF2-40B4-BE49-F238E27FC236}">
              <a16:creationId xmlns:a16="http://schemas.microsoft.com/office/drawing/2014/main" id="{B6B350D4-028C-4EC1-8E87-7425124DAE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F06BE642-EEEB-4DCE-B89E-E018231519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76" name="Text Box 15">
          <a:extLst>
            <a:ext uri="{FF2B5EF4-FFF2-40B4-BE49-F238E27FC236}">
              <a16:creationId xmlns:a16="http://schemas.microsoft.com/office/drawing/2014/main" id="{DF326270-59F5-433C-ABEA-BE87D0B7B9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77" name="Text Box 15">
          <a:extLst>
            <a:ext uri="{FF2B5EF4-FFF2-40B4-BE49-F238E27FC236}">
              <a16:creationId xmlns:a16="http://schemas.microsoft.com/office/drawing/2014/main" id="{1B96C20E-2BB4-45FA-9C1F-E6A964DF90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78" name="Text Box 15">
          <a:extLst>
            <a:ext uri="{FF2B5EF4-FFF2-40B4-BE49-F238E27FC236}">
              <a16:creationId xmlns:a16="http://schemas.microsoft.com/office/drawing/2014/main" id="{AB7F952E-40CC-4AAD-B8BA-BF87FFB89F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79" name="Text Box 15">
          <a:extLst>
            <a:ext uri="{FF2B5EF4-FFF2-40B4-BE49-F238E27FC236}">
              <a16:creationId xmlns:a16="http://schemas.microsoft.com/office/drawing/2014/main" id="{04331DD1-E3D7-4FC1-8F01-A2536678F5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80" name="Text Box 15">
          <a:extLst>
            <a:ext uri="{FF2B5EF4-FFF2-40B4-BE49-F238E27FC236}">
              <a16:creationId xmlns:a16="http://schemas.microsoft.com/office/drawing/2014/main" id="{31EF3105-44A9-49C4-999C-465002AB47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81" name="Text Box 15">
          <a:extLst>
            <a:ext uri="{FF2B5EF4-FFF2-40B4-BE49-F238E27FC236}">
              <a16:creationId xmlns:a16="http://schemas.microsoft.com/office/drawing/2014/main" id="{5145DACA-0528-4BD6-A031-E66ACFB860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82" name="Text Box 15">
          <a:extLst>
            <a:ext uri="{FF2B5EF4-FFF2-40B4-BE49-F238E27FC236}">
              <a16:creationId xmlns:a16="http://schemas.microsoft.com/office/drawing/2014/main" id="{EC6A68A1-DEED-450D-A363-7B22791447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83" name="Text Box 15">
          <a:extLst>
            <a:ext uri="{FF2B5EF4-FFF2-40B4-BE49-F238E27FC236}">
              <a16:creationId xmlns:a16="http://schemas.microsoft.com/office/drawing/2014/main" id="{8C9C0E5D-B4E6-4B28-A6E9-56ED3C2139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84" name="Text Box 15">
          <a:extLst>
            <a:ext uri="{FF2B5EF4-FFF2-40B4-BE49-F238E27FC236}">
              <a16:creationId xmlns:a16="http://schemas.microsoft.com/office/drawing/2014/main" id="{58DBF74B-1B37-4DE1-840B-5F072E3493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85" name="Text Box 15">
          <a:extLst>
            <a:ext uri="{FF2B5EF4-FFF2-40B4-BE49-F238E27FC236}">
              <a16:creationId xmlns:a16="http://schemas.microsoft.com/office/drawing/2014/main" id="{23E3E32A-93A1-4B2C-8123-3A44CAA721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86" name="Text Box 15">
          <a:extLst>
            <a:ext uri="{FF2B5EF4-FFF2-40B4-BE49-F238E27FC236}">
              <a16:creationId xmlns:a16="http://schemas.microsoft.com/office/drawing/2014/main" id="{89E12835-34A4-482C-8E88-A6AE49045D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987" name="Text Box 15">
          <a:extLst>
            <a:ext uri="{FF2B5EF4-FFF2-40B4-BE49-F238E27FC236}">
              <a16:creationId xmlns:a16="http://schemas.microsoft.com/office/drawing/2014/main" id="{7A3B79B9-CEF8-4AC1-BD40-079555BF7F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988" name="Text Box 15">
          <a:extLst>
            <a:ext uri="{FF2B5EF4-FFF2-40B4-BE49-F238E27FC236}">
              <a16:creationId xmlns:a16="http://schemas.microsoft.com/office/drawing/2014/main" id="{1E6F0121-2ED1-497D-99C3-1BE6EED8B0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989" name="Text Box 15">
          <a:extLst>
            <a:ext uri="{FF2B5EF4-FFF2-40B4-BE49-F238E27FC236}">
              <a16:creationId xmlns:a16="http://schemas.microsoft.com/office/drawing/2014/main" id="{03C2A967-A59C-44EC-9C7D-88E543C891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0" name="Text Box 15">
          <a:extLst>
            <a:ext uri="{FF2B5EF4-FFF2-40B4-BE49-F238E27FC236}">
              <a16:creationId xmlns:a16="http://schemas.microsoft.com/office/drawing/2014/main" id="{56B6C514-7F3B-4D2E-91E7-72A68DBD15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1" name="Text Box 15">
          <a:extLst>
            <a:ext uri="{FF2B5EF4-FFF2-40B4-BE49-F238E27FC236}">
              <a16:creationId xmlns:a16="http://schemas.microsoft.com/office/drawing/2014/main" id="{E8A417C3-0DBF-4B9B-AA97-A15DD59E0C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2" name="Text Box 15">
          <a:extLst>
            <a:ext uri="{FF2B5EF4-FFF2-40B4-BE49-F238E27FC236}">
              <a16:creationId xmlns:a16="http://schemas.microsoft.com/office/drawing/2014/main" id="{A134D525-4E63-45E6-A2C6-3F198267F5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3" name="Text Box 15">
          <a:extLst>
            <a:ext uri="{FF2B5EF4-FFF2-40B4-BE49-F238E27FC236}">
              <a16:creationId xmlns:a16="http://schemas.microsoft.com/office/drawing/2014/main" id="{8D1B11B1-E3F9-4927-99C9-329F040C43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4" name="Text Box 15">
          <a:extLst>
            <a:ext uri="{FF2B5EF4-FFF2-40B4-BE49-F238E27FC236}">
              <a16:creationId xmlns:a16="http://schemas.microsoft.com/office/drawing/2014/main" id="{8BE62A07-504E-422F-92E7-FF6578E627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5" name="Text Box 15">
          <a:extLst>
            <a:ext uri="{FF2B5EF4-FFF2-40B4-BE49-F238E27FC236}">
              <a16:creationId xmlns:a16="http://schemas.microsoft.com/office/drawing/2014/main" id="{1AD357BC-5457-46D5-94C5-329F528107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6" name="Text Box 15">
          <a:extLst>
            <a:ext uri="{FF2B5EF4-FFF2-40B4-BE49-F238E27FC236}">
              <a16:creationId xmlns:a16="http://schemas.microsoft.com/office/drawing/2014/main" id="{E30AD7DE-E2F5-4C75-90C6-E75482D157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7" name="Text Box 15">
          <a:extLst>
            <a:ext uri="{FF2B5EF4-FFF2-40B4-BE49-F238E27FC236}">
              <a16:creationId xmlns:a16="http://schemas.microsoft.com/office/drawing/2014/main" id="{86DC02EC-1E4C-4962-85A5-C900BAA9E5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8" name="Text Box 15">
          <a:extLst>
            <a:ext uri="{FF2B5EF4-FFF2-40B4-BE49-F238E27FC236}">
              <a16:creationId xmlns:a16="http://schemas.microsoft.com/office/drawing/2014/main" id="{02CC44AA-036B-4A3D-A933-034E2EEB09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9" name="Text Box 15">
          <a:extLst>
            <a:ext uri="{FF2B5EF4-FFF2-40B4-BE49-F238E27FC236}">
              <a16:creationId xmlns:a16="http://schemas.microsoft.com/office/drawing/2014/main" id="{2E54C567-8869-4166-BDFA-36BE8F6709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00" name="Text Box 15">
          <a:extLst>
            <a:ext uri="{FF2B5EF4-FFF2-40B4-BE49-F238E27FC236}">
              <a16:creationId xmlns:a16="http://schemas.microsoft.com/office/drawing/2014/main" id="{3B455421-6FEA-465C-9784-FD2494C199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01" name="Text Box 15">
          <a:extLst>
            <a:ext uri="{FF2B5EF4-FFF2-40B4-BE49-F238E27FC236}">
              <a16:creationId xmlns:a16="http://schemas.microsoft.com/office/drawing/2014/main" id="{C077664E-7AF7-487A-8BAB-2BA9391B8E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02" name="Text Box 15">
          <a:extLst>
            <a:ext uri="{FF2B5EF4-FFF2-40B4-BE49-F238E27FC236}">
              <a16:creationId xmlns:a16="http://schemas.microsoft.com/office/drawing/2014/main" id="{55D21901-18A8-46D4-9E96-DA9B1FC79C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03" name="Text Box 15">
          <a:extLst>
            <a:ext uri="{FF2B5EF4-FFF2-40B4-BE49-F238E27FC236}">
              <a16:creationId xmlns:a16="http://schemas.microsoft.com/office/drawing/2014/main" id="{67A79D78-998E-412D-BA77-9EE3B86EDF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04" name="Text Box 15">
          <a:extLst>
            <a:ext uri="{FF2B5EF4-FFF2-40B4-BE49-F238E27FC236}">
              <a16:creationId xmlns:a16="http://schemas.microsoft.com/office/drawing/2014/main" id="{E07814A4-196C-4E70-A9DB-E1E67806B3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E077940E-591A-4B0C-A99D-520DACDA4A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06" name="Text Box 15">
          <a:extLst>
            <a:ext uri="{FF2B5EF4-FFF2-40B4-BE49-F238E27FC236}">
              <a16:creationId xmlns:a16="http://schemas.microsoft.com/office/drawing/2014/main" id="{E9F4FBF8-7A1E-4C24-857B-F04EEF64E2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07" name="Text Box 15">
          <a:extLst>
            <a:ext uri="{FF2B5EF4-FFF2-40B4-BE49-F238E27FC236}">
              <a16:creationId xmlns:a16="http://schemas.microsoft.com/office/drawing/2014/main" id="{C2E114D4-D281-4C88-B072-CBD145C137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08" name="Text Box 15">
          <a:extLst>
            <a:ext uri="{FF2B5EF4-FFF2-40B4-BE49-F238E27FC236}">
              <a16:creationId xmlns:a16="http://schemas.microsoft.com/office/drawing/2014/main" id="{754CAC6B-6366-45D3-B810-7E8CEAE185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09" name="Text Box 15">
          <a:extLst>
            <a:ext uri="{FF2B5EF4-FFF2-40B4-BE49-F238E27FC236}">
              <a16:creationId xmlns:a16="http://schemas.microsoft.com/office/drawing/2014/main" id="{6F41996B-6A6B-4309-9339-0043E31DD7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10" name="Text Box 15">
          <a:extLst>
            <a:ext uri="{FF2B5EF4-FFF2-40B4-BE49-F238E27FC236}">
              <a16:creationId xmlns:a16="http://schemas.microsoft.com/office/drawing/2014/main" id="{879585BB-A74B-47C0-800E-77E9D92E16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11" name="Text Box 15">
          <a:extLst>
            <a:ext uri="{FF2B5EF4-FFF2-40B4-BE49-F238E27FC236}">
              <a16:creationId xmlns:a16="http://schemas.microsoft.com/office/drawing/2014/main" id="{F42E9601-E10B-49B4-9634-9723A93599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12" name="Text Box 15">
          <a:extLst>
            <a:ext uri="{FF2B5EF4-FFF2-40B4-BE49-F238E27FC236}">
              <a16:creationId xmlns:a16="http://schemas.microsoft.com/office/drawing/2014/main" id="{0B404010-8B0E-40B5-A731-CC96A23C97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13" name="Text Box 15">
          <a:extLst>
            <a:ext uri="{FF2B5EF4-FFF2-40B4-BE49-F238E27FC236}">
              <a16:creationId xmlns:a16="http://schemas.microsoft.com/office/drawing/2014/main" id="{B1BE061C-FE2B-4BB6-B293-887520C69E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14" name="Text Box 15">
          <a:extLst>
            <a:ext uri="{FF2B5EF4-FFF2-40B4-BE49-F238E27FC236}">
              <a16:creationId xmlns:a16="http://schemas.microsoft.com/office/drawing/2014/main" id="{9DF80403-D524-4A29-8A01-136196E8E9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15" name="Text Box 15">
          <a:extLst>
            <a:ext uri="{FF2B5EF4-FFF2-40B4-BE49-F238E27FC236}">
              <a16:creationId xmlns:a16="http://schemas.microsoft.com/office/drawing/2014/main" id="{CADB0245-1A2B-4633-8A54-E341FB49FB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16" name="Text Box 15">
          <a:extLst>
            <a:ext uri="{FF2B5EF4-FFF2-40B4-BE49-F238E27FC236}">
              <a16:creationId xmlns:a16="http://schemas.microsoft.com/office/drawing/2014/main" id="{0F5C3C90-FE6B-497F-877D-A4BB09AF61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17" name="Text Box 15">
          <a:extLst>
            <a:ext uri="{FF2B5EF4-FFF2-40B4-BE49-F238E27FC236}">
              <a16:creationId xmlns:a16="http://schemas.microsoft.com/office/drawing/2014/main" id="{4F8E1967-E084-4380-865B-0E0A9EDD4B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18" name="Text Box 15">
          <a:extLst>
            <a:ext uri="{FF2B5EF4-FFF2-40B4-BE49-F238E27FC236}">
              <a16:creationId xmlns:a16="http://schemas.microsoft.com/office/drawing/2014/main" id="{8FA36678-628E-46EC-B466-485FA3E9CE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19" name="Text Box 15">
          <a:extLst>
            <a:ext uri="{FF2B5EF4-FFF2-40B4-BE49-F238E27FC236}">
              <a16:creationId xmlns:a16="http://schemas.microsoft.com/office/drawing/2014/main" id="{5FED51C5-16EB-465A-8BC1-B4100F8DD8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0" name="Text Box 15">
          <a:extLst>
            <a:ext uri="{FF2B5EF4-FFF2-40B4-BE49-F238E27FC236}">
              <a16:creationId xmlns:a16="http://schemas.microsoft.com/office/drawing/2014/main" id="{65B90649-AC0C-4B4D-B0BD-43153021CA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1" name="Text Box 15">
          <a:extLst>
            <a:ext uri="{FF2B5EF4-FFF2-40B4-BE49-F238E27FC236}">
              <a16:creationId xmlns:a16="http://schemas.microsoft.com/office/drawing/2014/main" id="{5A3E9430-43B8-4053-862A-B303115901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2" name="Text Box 15">
          <a:extLst>
            <a:ext uri="{FF2B5EF4-FFF2-40B4-BE49-F238E27FC236}">
              <a16:creationId xmlns:a16="http://schemas.microsoft.com/office/drawing/2014/main" id="{1A9EF4B3-47C4-43B6-8890-851B636EE8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3" name="Text Box 15">
          <a:extLst>
            <a:ext uri="{FF2B5EF4-FFF2-40B4-BE49-F238E27FC236}">
              <a16:creationId xmlns:a16="http://schemas.microsoft.com/office/drawing/2014/main" id="{6AE15077-FE42-4454-A825-7B7100312D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4" name="Text Box 15">
          <a:extLst>
            <a:ext uri="{FF2B5EF4-FFF2-40B4-BE49-F238E27FC236}">
              <a16:creationId xmlns:a16="http://schemas.microsoft.com/office/drawing/2014/main" id="{DD8239BE-246F-44C2-A06F-BB7D48DE1D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5" name="Text Box 15">
          <a:extLst>
            <a:ext uri="{FF2B5EF4-FFF2-40B4-BE49-F238E27FC236}">
              <a16:creationId xmlns:a16="http://schemas.microsoft.com/office/drawing/2014/main" id="{DF5F189E-3048-46DA-A033-DDC5D76B8B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6" name="Text Box 15">
          <a:extLst>
            <a:ext uri="{FF2B5EF4-FFF2-40B4-BE49-F238E27FC236}">
              <a16:creationId xmlns:a16="http://schemas.microsoft.com/office/drawing/2014/main" id="{3C867A28-6B75-4FD1-A170-F41413DF07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7" name="Text Box 15">
          <a:extLst>
            <a:ext uri="{FF2B5EF4-FFF2-40B4-BE49-F238E27FC236}">
              <a16:creationId xmlns:a16="http://schemas.microsoft.com/office/drawing/2014/main" id="{A92EAAFE-222B-47A2-9732-6A3A161877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8" name="Text Box 15">
          <a:extLst>
            <a:ext uri="{FF2B5EF4-FFF2-40B4-BE49-F238E27FC236}">
              <a16:creationId xmlns:a16="http://schemas.microsoft.com/office/drawing/2014/main" id="{3FC084FC-8A33-4C36-9DCA-1A96F63D9C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9" name="Text Box 15">
          <a:extLst>
            <a:ext uri="{FF2B5EF4-FFF2-40B4-BE49-F238E27FC236}">
              <a16:creationId xmlns:a16="http://schemas.microsoft.com/office/drawing/2014/main" id="{1D99EAD4-E5D2-43CC-A629-CD58D2D79B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30" name="Text Box 15">
          <a:extLst>
            <a:ext uri="{FF2B5EF4-FFF2-40B4-BE49-F238E27FC236}">
              <a16:creationId xmlns:a16="http://schemas.microsoft.com/office/drawing/2014/main" id="{0E38C667-3B8A-4059-AA05-48A07CBE8D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31" name="Text Box 15">
          <a:extLst>
            <a:ext uri="{FF2B5EF4-FFF2-40B4-BE49-F238E27FC236}">
              <a16:creationId xmlns:a16="http://schemas.microsoft.com/office/drawing/2014/main" id="{38F53212-12AF-48B0-903B-9D851524EB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D437D81B-D8C4-466E-81B8-EF8C6F07D3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33" name="Text Box 15">
          <a:extLst>
            <a:ext uri="{FF2B5EF4-FFF2-40B4-BE49-F238E27FC236}">
              <a16:creationId xmlns:a16="http://schemas.microsoft.com/office/drawing/2014/main" id="{14B6743F-63C9-4FD7-A0D9-16657D24A0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34" name="Text Box 15">
          <a:extLst>
            <a:ext uri="{FF2B5EF4-FFF2-40B4-BE49-F238E27FC236}">
              <a16:creationId xmlns:a16="http://schemas.microsoft.com/office/drawing/2014/main" id="{41A9EA21-85C3-487D-98FE-942A46A18C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35" name="Text Box 15">
          <a:extLst>
            <a:ext uri="{FF2B5EF4-FFF2-40B4-BE49-F238E27FC236}">
              <a16:creationId xmlns:a16="http://schemas.microsoft.com/office/drawing/2014/main" id="{699A2C67-4A49-4239-9D86-BE8EFC893A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36" name="Text Box 15">
          <a:extLst>
            <a:ext uri="{FF2B5EF4-FFF2-40B4-BE49-F238E27FC236}">
              <a16:creationId xmlns:a16="http://schemas.microsoft.com/office/drawing/2014/main" id="{AEB75868-FD08-45D9-8CAB-D167DAB250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37" name="Text Box 15">
          <a:extLst>
            <a:ext uri="{FF2B5EF4-FFF2-40B4-BE49-F238E27FC236}">
              <a16:creationId xmlns:a16="http://schemas.microsoft.com/office/drawing/2014/main" id="{828E8FC1-7DC0-408C-94E6-2BED12889E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38" name="Text Box 15">
          <a:extLst>
            <a:ext uri="{FF2B5EF4-FFF2-40B4-BE49-F238E27FC236}">
              <a16:creationId xmlns:a16="http://schemas.microsoft.com/office/drawing/2014/main" id="{A60E4E0A-3717-4114-9449-99AE3FE042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39" name="Text Box 15">
          <a:extLst>
            <a:ext uri="{FF2B5EF4-FFF2-40B4-BE49-F238E27FC236}">
              <a16:creationId xmlns:a16="http://schemas.microsoft.com/office/drawing/2014/main" id="{90DE7426-6467-4658-81E3-5F3D575AD3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40" name="Text Box 15">
          <a:extLst>
            <a:ext uri="{FF2B5EF4-FFF2-40B4-BE49-F238E27FC236}">
              <a16:creationId xmlns:a16="http://schemas.microsoft.com/office/drawing/2014/main" id="{95A1ACA9-3DEA-4D4C-8C2F-F8D7A21DEA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41" name="Text Box 15">
          <a:extLst>
            <a:ext uri="{FF2B5EF4-FFF2-40B4-BE49-F238E27FC236}">
              <a16:creationId xmlns:a16="http://schemas.microsoft.com/office/drawing/2014/main" id="{3CD945FA-5C89-4E07-B046-2F0B3B7734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42" name="Text Box 15">
          <a:extLst>
            <a:ext uri="{FF2B5EF4-FFF2-40B4-BE49-F238E27FC236}">
              <a16:creationId xmlns:a16="http://schemas.microsoft.com/office/drawing/2014/main" id="{95092F96-3801-475E-A033-DE4E859477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43" name="Text Box 15">
          <a:extLst>
            <a:ext uri="{FF2B5EF4-FFF2-40B4-BE49-F238E27FC236}">
              <a16:creationId xmlns:a16="http://schemas.microsoft.com/office/drawing/2014/main" id="{61019EF9-D0E4-4774-A3C7-44C5535AEF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44" name="Text Box 15">
          <a:extLst>
            <a:ext uri="{FF2B5EF4-FFF2-40B4-BE49-F238E27FC236}">
              <a16:creationId xmlns:a16="http://schemas.microsoft.com/office/drawing/2014/main" id="{6D05E3AC-19F4-411C-AB83-B504513086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45" name="Text Box 15">
          <a:extLst>
            <a:ext uri="{FF2B5EF4-FFF2-40B4-BE49-F238E27FC236}">
              <a16:creationId xmlns:a16="http://schemas.microsoft.com/office/drawing/2014/main" id="{B417A581-1722-47AE-B05A-FE21FFCE29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5A2E4D77-7A95-4C4E-B03A-34FD217BAC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47" name="Text Box 15">
          <a:extLst>
            <a:ext uri="{FF2B5EF4-FFF2-40B4-BE49-F238E27FC236}">
              <a16:creationId xmlns:a16="http://schemas.microsoft.com/office/drawing/2014/main" id="{DC4B66FB-9C08-41BD-85F3-7E0D6BA173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48" name="Text Box 15">
          <a:extLst>
            <a:ext uri="{FF2B5EF4-FFF2-40B4-BE49-F238E27FC236}">
              <a16:creationId xmlns:a16="http://schemas.microsoft.com/office/drawing/2014/main" id="{15D69694-0FE0-416C-875B-4D0F6AE89C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49" name="Text Box 15">
          <a:extLst>
            <a:ext uri="{FF2B5EF4-FFF2-40B4-BE49-F238E27FC236}">
              <a16:creationId xmlns:a16="http://schemas.microsoft.com/office/drawing/2014/main" id="{0B8BD4EE-FC3E-47E2-BCBD-2729C272B1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0" name="Text Box 15">
          <a:extLst>
            <a:ext uri="{FF2B5EF4-FFF2-40B4-BE49-F238E27FC236}">
              <a16:creationId xmlns:a16="http://schemas.microsoft.com/office/drawing/2014/main" id="{935B406E-DF2C-465C-ACB2-4C1572B75A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1" name="Text Box 15">
          <a:extLst>
            <a:ext uri="{FF2B5EF4-FFF2-40B4-BE49-F238E27FC236}">
              <a16:creationId xmlns:a16="http://schemas.microsoft.com/office/drawing/2014/main" id="{A12691C3-2973-4473-BA96-9965E0657F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2" name="Text Box 15">
          <a:extLst>
            <a:ext uri="{FF2B5EF4-FFF2-40B4-BE49-F238E27FC236}">
              <a16:creationId xmlns:a16="http://schemas.microsoft.com/office/drawing/2014/main" id="{C58C58CB-A316-4832-A7CE-F7A8ACFAAF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3" name="Text Box 15">
          <a:extLst>
            <a:ext uri="{FF2B5EF4-FFF2-40B4-BE49-F238E27FC236}">
              <a16:creationId xmlns:a16="http://schemas.microsoft.com/office/drawing/2014/main" id="{C37C98D2-0DCC-46F5-8037-B7E4777E8F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4" name="Text Box 15">
          <a:extLst>
            <a:ext uri="{FF2B5EF4-FFF2-40B4-BE49-F238E27FC236}">
              <a16:creationId xmlns:a16="http://schemas.microsoft.com/office/drawing/2014/main" id="{0E11A5CC-6296-44EF-890C-16064DEF8B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5" name="Text Box 15">
          <a:extLst>
            <a:ext uri="{FF2B5EF4-FFF2-40B4-BE49-F238E27FC236}">
              <a16:creationId xmlns:a16="http://schemas.microsoft.com/office/drawing/2014/main" id="{B73029C1-FF26-459C-9DBB-7AA1A9858E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6" name="Text Box 15">
          <a:extLst>
            <a:ext uri="{FF2B5EF4-FFF2-40B4-BE49-F238E27FC236}">
              <a16:creationId xmlns:a16="http://schemas.microsoft.com/office/drawing/2014/main" id="{59D3185E-2A8E-4156-B867-6B644FAFA8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7" name="Text Box 15">
          <a:extLst>
            <a:ext uri="{FF2B5EF4-FFF2-40B4-BE49-F238E27FC236}">
              <a16:creationId xmlns:a16="http://schemas.microsoft.com/office/drawing/2014/main" id="{94118074-FA2B-436F-9BED-3E29BE30CF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8" name="Text Box 15">
          <a:extLst>
            <a:ext uri="{FF2B5EF4-FFF2-40B4-BE49-F238E27FC236}">
              <a16:creationId xmlns:a16="http://schemas.microsoft.com/office/drawing/2014/main" id="{62A63DCD-EEAB-4B3D-B390-10013ADD40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9" name="Text Box 15">
          <a:extLst>
            <a:ext uri="{FF2B5EF4-FFF2-40B4-BE49-F238E27FC236}">
              <a16:creationId xmlns:a16="http://schemas.microsoft.com/office/drawing/2014/main" id="{BCBFB092-AF58-44FA-85FD-A0ECB450CA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60" name="Text Box 15">
          <a:extLst>
            <a:ext uri="{FF2B5EF4-FFF2-40B4-BE49-F238E27FC236}">
              <a16:creationId xmlns:a16="http://schemas.microsoft.com/office/drawing/2014/main" id="{B2668198-3FE1-4B49-8514-0484415976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61" name="Text Box 15">
          <a:extLst>
            <a:ext uri="{FF2B5EF4-FFF2-40B4-BE49-F238E27FC236}">
              <a16:creationId xmlns:a16="http://schemas.microsoft.com/office/drawing/2014/main" id="{1025D056-4052-4575-A063-5732A40225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62" name="Text Box 15">
          <a:extLst>
            <a:ext uri="{FF2B5EF4-FFF2-40B4-BE49-F238E27FC236}">
              <a16:creationId xmlns:a16="http://schemas.microsoft.com/office/drawing/2014/main" id="{57916FDF-C5D3-4E24-BB12-7CAC7359B2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63" name="Text Box 15">
          <a:extLst>
            <a:ext uri="{FF2B5EF4-FFF2-40B4-BE49-F238E27FC236}">
              <a16:creationId xmlns:a16="http://schemas.microsoft.com/office/drawing/2014/main" id="{99B258E6-4B72-4152-87B6-4E0DF1EACF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64" name="Text Box 15">
          <a:extLst>
            <a:ext uri="{FF2B5EF4-FFF2-40B4-BE49-F238E27FC236}">
              <a16:creationId xmlns:a16="http://schemas.microsoft.com/office/drawing/2014/main" id="{DEB1C6D7-5A22-43FB-9C6B-E9541B61D2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65" name="Text Box 15">
          <a:extLst>
            <a:ext uri="{FF2B5EF4-FFF2-40B4-BE49-F238E27FC236}">
              <a16:creationId xmlns:a16="http://schemas.microsoft.com/office/drawing/2014/main" id="{D155C0C8-AA8D-4FB7-B41D-5E936E50E0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66" name="Text Box 15">
          <a:extLst>
            <a:ext uri="{FF2B5EF4-FFF2-40B4-BE49-F238E27FC236}">
              <a16:creationId xmlns:a16="http://schemas.microsoft.com/office/drawing/2014/main" id="{D24B74CD-E6FE-4EFC-8F20-5C5AFB0EEC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67" name="Text Box 15">
          <a:extLst>
            <a:ext uri="{FF2B5EF4-FFF2-40B4-BE49-F238E27FC236}">
              <a16:creationId xmlns:a16="http://schemas.microsoft.com/office/drawing/2014/main" id="{083C5AB3-E9A0-49C4-8645-556D54E544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68" name="Text Box 15">
          <a:extLst>
            <a:ext uri="{FF2B5EF4-FFF2-40B4-BE49-F238E27FC236}">
              <a16:creationId xmlns:a16="http://schemas.microsoft.com/office/drawing/2014/main" id="{4D3227C2-2382-4757-B215-CBB7473F08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69" name="Text Box 15">
          <a:extLst>
            <a:ext uri="{FF2B5EF4-FFF2-40B4-BE49-F238E27FC236}">
              <a16:creationId xmlns:a16="http://schemas.microsoft.com/office/drawing/2014/main" id="{6AC4C564-E233-4423-8D76-122C67C337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70" name="Text Box 15">
          <a:extLst>
            <a:ext uri="{FF2B5EF4-FFF2-40B4-BE49-F238E27FC236}">
              <a16:creationId xmlns:a16="http://schemas.microsoft.com/office/drawing/2014/main" id="{024211AB-1DAF-489F-B022-62C6154232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71" name="Text Box 15">
          <a:extLst>
            <a:ext uri="{FF2B5EF4-FFF2-40B4-BE49-F238E27FC236}">
              <a16:creationId xmlns:a16="http://schemas.microsoft.com/office/drawing/2014/main" id="{4758EBCE-1BBD-4C6A-AB09-A7DC61AC2E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072" name="Text Box 15">
          <a:extLst>
            <a:ext uri="{FF2B5EF4-FFF2-40B4-BE49-F238E27FC236}">
              <a16:creationId xmlns:a16="http://schemas.microsoft.com/office/drawing/2014/main" id="{E2E93DBC-0856-43A1-ADCC-871B404D6E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073" name="Text Box 15">
          <a:extLst>
            <a:ext uri="{FF2B5EF4-FFF2-40B4-BE49-F238E27FC236}">
              <a16:creationId xmlns:a16="http://schemas.microsoft.com/office/drawing/2014/main" id="{D32EE0A8-7A2C-4656-84CA-E1FD41B8A2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074" name="Text Box 15">
          <a:extLst>
            <a:ext uri="{FF2B5EF4-FFF2-40B4-BE49-F238E27FC236}">
              <a16:creationId xmlns:a16="http://schemas.microsoft.com/office/drawing/2014/main" id="{D794CBF2-8708-4344-A5BA-83B0363627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75" name="Text Box 15">
          <a:extLst>
            <a:ext uri="{FF2B5EF4-FFF2-40B4-BE49-F238E27FC236}">
              <a16:creationId xmlns:a16="http://schemas.microsoft.com/office/drawing/2014/main" id="{AA729235-573A-40F4-995B-A1CA59C7B7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76" name="Text Box 15">
          <a:extLst>
            <a:ext uri="{FF2B5EF4-FFF2-40B4-BE49-F238E27FC236}">
              <a16:creationId xmlns:a16="http://schemas.microsoft.com/office/drawing/2014/main" id="{8F238FF5-DAC9-4D36-908C-6449787447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77" name="Text Box 15">
          <a:extLst>
            <a:ext uri="{FF2B5EF4-FFF2-40B4-BE49-F238E27FC236}">
              <a16:creationId xmlns:a16="http://schemas.microsoft.com/office/drawing/2014/main" id="{5E59A306-DFF8-4D78-B5F5-AA6BCA95EB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78" name="Text Box 15">
          <a:extLst>
            <a:ext uri="{FF2B5EF4-FFF2-40B4-BE49-F238E27FC236}">
              <a16:creationId xmlns:a16="http://schemas.microsoft.com/office/drawing/2014/main" id="{E7686F72-4653-40FA-BC36-C1502CB9D0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79" name="Text Box 15">
          <a:extLst>
            <a:ext uri="{FF2B5EF4-FFF2-40B4-BE49-F238E27FC236}">
              <a16:creationId xmlns:a16="http://schemas.microsoft.com/office/drawing/2014/main" id="{9BDBD430-0775-407E-972C-E2BE2490CB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80" name="Text Box 15">
          <a:extLst>
            <a:ext uri="{FF2B5EF4-FFF2-40B4-BE49-F238E27FC236}">
              <a16:creationId xmlns:a16="http://schemas.microsoft.com/office/drawing/2014/main" id="{3E7A1FA9-2BD2-451D-B755-0F4359B5A0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81" name="Text Box 15">
          <a:extLst>
            <a:ext uri="{FF2B5EF4-FFF2-40B4-BE49-F238E27FC236}">
              <a16:creationId xmlns:a16="http://schemas.microsoft.com/office/drawing/2014/main" id="{AA36FF71-22D3-46A8-84E4-ECE23FB7BA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82" name="Text Box 15">
          <a:extLst>
            <a:ext uri="{FF2B5EF4-FFF2-40B4-BE49-F238E27FC236}">
              <a16:creationId xmlns:a16="http://schemas.microsoft.com/office/drawing/2014/main" id="{E4A5252B-06D2-4248-8142-65F58350CF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83" name="Text Box 15">
          <a:extLst>
            <a:ext uri="{FF2B5EF4-FFF2-40B4-BE49-F238E27FC236}">
              <a16:creationId xmlns:a16="http://schemas.microsoft.com/office/drawing/2014/main" id="{EBDD474C-2D59-485D-9AF9-83CFF32721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84" name="Text Box 15">
          <a:extLst>
            <a:ext uri="{FF2B5EF4-FFF2-40B4-BE49-F238E27FC236}">
              <a16:creationId xmlns:a16="http://schemas.microsoft.com/office/drawing/2014/main" id="{661BF26E-C55D-46F4-9A6D-6C370627AC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085" name="Text Box 15">
          <a:extLst>
            <a:ext uri="{FF2B5EF4-FFF2-40B4-BE49-F238E27FC236}">
              <a16:creationId xmlns:a16="http://schemas.microsoft.com/office/drawing/2014/main" id="{925D8DF1-4BE3-4A07-93FC-32809BE426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086" name="Text Box 15">
          <a:extLst>
            <a:ext uri="{FF2B5EF4-FFF2-40B4-BE49-F238E27FC236}">
              <a16:creationId xmlns:a16="http://schemas.microsoft.com/office/drawing/2014/main" id="{4D53AE70-8B8E-47F0-93F5-C627BD29E3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087" name="Text Box 15">
          <a:extLst>
            <a:ext uri="{FF2B5EF4-FFF2-40B4-BE49-F238E27FC236}">
              <a16:creationId xmlns:a16="http://schemas.microsoft.com/office/drawing/2014/main" id="{5B499A4E-E0AE-464D-BDFA-E6CFAA82F6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088" name="Text Box 15">
          <a:extLst>
            <a:ext uri="{FF2B5EF4-FFF2-40B4-BE49-F238E27FC236}">
              <a16:creationId xmlns:a16="http://schemas.microsoft.com/office/drawing/2014/main" id="{49E8680F-68B1-497F-95CE-08754CCCFA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089" name="Text Box 15">
          <a:extLst>
            <a:ext uri="{FF2B5EF4-FFF2-40B4-BE49-F238E27FC236}">
              <a16:creationId xmlns:a16="http://schemas.microsoft.com/office/drawing/2014/main" id="{3C7DD9ED-546F-422A-A3DA-EA075A9B9F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0" name="Text Box 15">
          <a:extLst>
            <a:ext uri="{FF2B5EF4-FFF2-40B4-BE49-F238E27FC236}">
              <a16:creationId xmlns:a16="http://schemas.microsoft.com/office/drawing/2014/main" id="{1C474A11-DF42-4C2F-9B7F-5EF499D727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1" name="Text Box 15">
          <a:extLst>
            <a:ext uri="{FF2B5EF4-FFF2-40B4-BE49-F238E27FC236}">
              <a16:creationId xmlns:a16="http://schemas.microsoft.com/office/drawing/2014/main" id="{254F1B2D-4166-44D8-A508-4936E4D698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2" name="Text Box 15">
          <a:extLst>
            <a:ext uri="{FF2B5EF4-FFF2-40B4-BE49-F238E27FC236}">
              <a16:creationId xmlns:a16="http://schemas.microsoft.com/office/drawing/2014/main" id="{CAFAA01E-2A41-4D81-B16D-B947F295D6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3" name="Text Box 15">
          <a:extLst>
            <a:ext uri="{FF2B5EF4-FFF2-40B4-BE49-F238E27FC236}">
              <a16:creationId xmlns:a16="http://schemas.microsoft.com/office/drawing/2014/main" id="{3E4A78DD-63E5-4610-9C94-A7CD0EB790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4" name="Text Box 15">
          <a:extLst>
            <a:ext uri="{FF2B5EF4-FFF2-40B4-BE49-F238E27FC236}">
              <a16:creationId xmlns:a16="http://schemas.microsoft.com/office/drawing/2014/main" id="{2BCC946D-0DD7-4307-B464-C1D483EF4A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5" name="Text Box 15">
          <a:extLst>
            <a:ext uri="{FF2B5EF4-FFF2-40B4-BE49-F238E27FC236}">
              <a16:creationId xmlns:a16="http://schemas.microsoft.com/office/drawing/2014/main" id="{920A8D50-5903-4361-8955-8E8CCEFBB0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6" name="Text Box 15">
          <a:extLst>
            <a:ext uri="{FF2B5EF4-FFF2-40B4-BE49-F238E27FC236}">
              <a16:creationId xmlns:a16="http://schemas.microsoft.com/office/drawing/2014/main" id="{E2D51BA8-8035-4D1E-811D-65FC2ED7FE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7" name="Text Box 15">
          <a:extLst>
            <a:ext uri="{FF2B5EF4-FFF2-40B4-BE49-F238E27FC236}">
              <a16:creationId xmlns:a16="http://schemas.microsoft.com/office/drawing/2014/main" id="{C3792DA4-6E85-47AF-A7D0-C3B4F9F878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8" name="Text Box 15">
          <a:extLst>
            <a:ext uri="{FF2B5EF4-FFF2-40B4-BE49-F238E27FC236}">
              <a16:creationId xmlns:a16="http://schemas.microsoft.com/office/drawing/2014/main" id="{EDA37AFF-EF6F-4606-B7DF-C8325C5B30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9" name="Text Box 15">
          <a:extLst>
            <a:ext uri="{FF2B5EF4-FFF2-40B4-BE49-F238E27FC236}">
              <a16:creationId xmlns:a16="http://schemas.microsoft.com/office/drawing/2014/main" id="{9351B5A8-BD76-4CED-B133-1C5DBCB17A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00" name="Text Box 15">
          <a:extLst>
            <a:ext uri="{FF2B5EF4-FFF2-40B4-BE49-F238E27FC236}">
              <a16:creationId xmlns:a16="http://schemas.microsoft.com/office/drawing/2014/main" id="{B186D334-F664-45BA-B5EE-3B00C6E589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01" name="Text Box 15">
          <a:extLst>
            <a:ext uri="{FF2B5EF4-FFF2-40B4-BE49-F238E27FC236}">
              <a16:creationId xmlns:a16="http://schemas.microsoft.com/office/drawing/2014/main" id="{141A9DEB-962C-4821-BF71-5777C2C3BB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02" name="Text Box 15">
          <a:extLst>
            <a:ext uri="{FF2B5EF4-FFF2-40B4-BE49-F238E27FC236}">
              <a16:creationId xmlns:a16="http://schemas.microsoft.com/office/drawing/2014/main" id="{60E90F83-4512-4321-AEE8-FE0F5F027C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03" name="Text Box 15">
          <a:extLst>
            <a:ext uri="{FF2B5EF4-FFF2-40B4-BE49-F238E27FC236}">
              <a16:creationId xmlns:a16="http://schemas.microsoft.com/office/drawing/2014/main" id="{97C7CB1F-8228-4354-BAA4-BEEF09F6D1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04" name="Text Box 15">
          <a:extLst>
            <a:ext uri="{FF2B5EF4-FFF2-40B4-BE49-F238E27FC236}">
              <a16:creationId xmlns:a16="http://schemas.microsoft.com/office/drawing/2014/main" id="{78AF59D6-7DD5-4325-9551-E605B5D5CB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05" name="Text Box 15">
          <a:extLst>
            <a:ext uri="{FF2B5EF4-FFF2-40B4-BE49-F238E27FC236}">
              <a16:creationId xmlns:a16="http://schemas.microsoft.com/office/drawing/2014/main" id="{E259DE86-7477-4119-8C00-715DD4BDF2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06" name="Text Box 15">
          <a:extLst>
            <a:ext uri="{FF2B5EF4-FFF2-40B4-BE49-F238E27FC236}">
              <a16:creationId xmlns:a16="http://schemas.microsoft.com/office/drawing/2014/main" id="{AEE27275-4ABD-4770-AC2B-5B19726BC5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07" name="Text Box 15">
          <a:extLst>
            <a:ext uri="{FF2B5EF4-FFF2-40B4-BE49-F238E27FC236}">
              <a16:creationId xmlns:a16="http://schemas.microsoft.com/office/drawing/2014/main" id="{56F565E7-4C9F-40DA-A28F-43A5F54C5F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08" name="Text Box 15">
          <a:extLst>
            <a:ext uri="{FF2B5EF4-FFF2-40B4-BE49-F238E27FC236}">
              <a16:creationId xmlns:a16="http://schemas.microsoft.com/office/drawing/2014/main" id="{CE9311BB-849A-4633-B9B1-80DDCDB200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09" name="Text Box 15">
          <a:extLst>
            <a:ext uri="{FF2B5EF4-FFF2-40B4-BE49-F238E27FC236}">
              <a16:creationId xmlns:a16="http://schemas.microsoft.com/office/drawing/2014/main" id="{269EF3A0-9516-49F8-8A65-8C674D1C9E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10" name="Text Box 15">
          <a:extLst>
            <a:ext uri="{FF2B5EF4-FFF2-40B4-BE49-F238E27FC236}">
              <a16:creationId xmlns:a16="http://schemas.microsoft.com/office/drawing/2014/main" id="{F3C45DBD-A392-4DF0-AF0E-6BCA874E28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BC2F690B-C76A-4BC6-8E97-D0FDBC806A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12" name="Text Box 15">
          <a:extLst>
            <a:ext uri="{FF2B5EF4-FFF2-40B4-BE49-F238E27FC236}">
              <a16:creationId xmlns:a16="http://schemas.microsoft.com/office/drawing/2014/main" id="{FE943AA8-A4FE-4D07-814E-BEAA545954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13" name="Text Box 15">
          <a:extLst>
            <a:ext uri="{FF2B5EF4-FFF2-40B4-BE49-F238E27FC236}">
              <a16:creationId xmlns:a16="http://schemas.microsoft.com/office/drawing/2014/main" id="{4E8E4591-7189-4D33-9AD1-BAC5500BCB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14" name="Text Box 15">
          <a:extLst>
            <a:ext uri="{FF2B5EF4-FFF2-40B4-BE49-F238E27FC236}">
              <a16:creationId xmlns:a16="http://schemas.microsoft.com/office/drawing/2014/main" id="{A69F572C-537F-4940-AA3B-6AFB2F77DA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15" name="Text Box 15">
          <a:extLst>
            <a:ext uri="{FF2B5EF4-FFF2-40B4-BE49-F238E27FC236}">
              <a16:creationId xmlns:a16="http://schemas.microsoft.com/office/drawing/2014/main" id="{EBFD3BB5-74A1-4552-B2E5-E3C05F9737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16" name="Text Box 15">
          <a:extLst>
            <a:ext uri="{FF2B5EF4-FFF2-40B4-BE49-F238E27FC236}">
              <a16:creationId xmlns:a16="http://schemas.microsoft.com/office/drawing/2014/main" id="{34C9BA79-0DE8-4251-A4F2-FD12B8899E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17" name="Text Box 15">
          <a:extLst>
            <a:ext uri="{FF2B5EF4-FFF2-40B4-BE49-F238E27FC236}">
              <a16:creationId xmlns:a16="http://schemas.microsoft.com/office/drawing/2014/main" id="{05294727-415F-4C0E-A1F8-167894C155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18" name="Text Box 15">
          <a:extLst>
            <a:ext uri="{FF2B5EF4-FFF2-40B4-BE49-F238E27FC236}">
              <a16:creationId xmlns:a16="http://schemas.microsoft.com/office/drawing/2014/main" id="{55FAF904-3E38-405A-96C2-4438F140E7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19" name="Text Box 15">
          <a:extLst>
            <a:ext uri="{FF2B5EF4-FFF2-40B4-BE49-F238E27FC236}">
              <a16:creationId xmlns:a16="http://schemas.microsoft.com/office/drawing/2014/main" id="{8B8D01C0-5BF4-4D51-9837-E888DF3076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0" name="Text Box 15">
          <a:extLst>
            <a:ext uri="{FF2B5EF4-FFF2-40B4-BE49-F238E27FC236}">
              <a16:creationId xmlns:a16="http://schemas.microsoft.com/office/drawing/2014/main" id="{B95CFFA4-178B-428F-A671-34847342CB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1" name="Text Box 15">
          <a:extLst>
            <a:ext uri="{FF2B5EF4-FFF2-40B4-BE49-F238E27FC236}">
              <a16:creationId xmlns:a16="http://schemas.microsoft.com/office/drawing/2014/main" id="{1356140C-74CE-4DC1-9EA2-9373D718A7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2" name="Text Box 15">
          <a:extLst>
            <a:ext uri="{FF2B5EF4-FFF2-40B4-BE49-F238E27FC236}">
              <a16:creationId xmlns:a16="http://schemas.microsoft.com/office/drawing/2014/main" id="{B35F1613-7A03-43CD-9256-B67304F28F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3" name="Text Box 15">
          <a:extLst>
            <a:ext uri="{FF2B5EF4-FFF2-40B4-BE49-F238E27FC236}">
              <a16:creationId xmlns:a16="http://schemas.microsoft.com/office/drawing/2014/main" id="{1A66FBD9-B938-4E73-953A-8B7ADF2467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4" name="Text Box 15">
          <a:extLst>
            <a:ext uri="{FF2B5EF4-FFF2-40B4-BE49-F238E27FC236}">
              <a16:creationId xmlns:a16="http://schemas.microsoft.com/office/drawing/2014/main" id="{C464CD7D-6622-4B96-A7D5-CCA6048087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5" name="Text Box 15">
          <a:extLst>
            <a:ext uri="{FF2B5EF4-FFF2-40B4-BE49-F238E27FC236}">
              <a16:creationId xmlns:a16="http://schemas.microsoft.com/office/drawing/2014/main" id="{1FD09A62-A3C3-4071-A6AF-FE81A969B8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6" name="Text Box 15">
          <a:extLst>
            <a:ext uri="{FF2B5EF4-FFF2-40B4-BE49-F238E27FC236}">
              <a16:creationId xmlns:a16="http://schemas.microsoft.com/office/drawing/2014/main" id="{C5D8DA4A-FC02-4819-A043-346B25F490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7" name="Text Box 15">
          <a:extLst>
            <a:ext uri="{FF2B5EF4-FFF2-40B4-BE49-F238E27FC236}">
              <a16:creationId xmlns:a16="http://schemas.microsoft.com/office/drawing/2014/main" id="{3C184964-2281-4171-AA89-A7F9A40110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8" name="Text Box 15">
          <a:extLst>
            <a:ext uri="{FF2B5EF4-FFF2-40B4-BE49-F238E27FC236}">
              <a16:creationId xmlns:a16="http://schemas.microsoft.com/office/drawing/2014/main" id="{F381A8EC-9A26-4224-B05F-89330C21AE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9" name="Text Box 15">
          <a:extLst>
            <a:ext uri="{FF2B5EF4-FFF2-40B4-BE49-F238E27FC236}">
              <a16:creationId xmlns:a16="http://schemas.microsoft.com/office/drawing/2014/main" id="{51DB5B15-B096-4371-A9E0-EE91E45054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30" name="Text Box 15">
          <a:extLst>
            <a:ext uri="{FF2B5EF4-FFF2-40B4-BE49-F238E27FC236}">
              <a16:creationId xmlns:a16="http://schemas.microsoft.com/office/drawing/2014/main" id="{E5175690-347C-4545-A5F1-24A104CD87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31" name="Text Box 15">
          <a:extLst>
            <a:ext uri="{FF2B5EF4-FFF2-40B4-BE49-F238E27FC236}">
              <a16:creationId xmlns:a16="http://schemas.microsoft.com/office/drawing/2014/main" id="{67A182DE-59CA-4943-AB4B-CA811661D1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32" name="Text Box 15">
          <a:extLst>
            <a:ext uri="{FF2B5EF4-FFF2-40B4-BE49-F238E27FC236}">
              <a16:creationId xmlns:a16="http://schemas.microsoft.com/office/drawing/2014/main" id="{F477438C-3E50-453E-A379-380DDFF966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33" name="Text Box 15">
          <a:extLst>
            <a:ext uri="{FF2B5EF4-FFF2-40B4-BE49-F238E27FC236}">
              <a16:creationId xmlns:a16="http://schemas.microsoft.com/office/drawing/2014/main" id="{50F118A5-8797-4615-98B5-343AE99FC7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34" name="Text Box 15">
          <a:extLst>
            <a:ext uri="{FF2B5EF4-FFF2-40B4-BE49-F238E27FC236}">
              <a16:creationId xmlns:a16="http://schemas.microsoft.com/office/drawing/2014/main" id="{412303DB-23E6-4D1B-88F5-3E401D5E3D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35" name="Text Box 15">
          <a:extLst>
            <a:ext uri="{FF2B5EF4-FFF2-40B4-BE49-F238E27FC236}">
              <a16:creationId xmlns:a16="http://schemas.microsoft.com/office/drawing/2014/main" id="{AD59B4E5-497B-4648-B068-8BCE4FF850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36" name="Text Box 15">
          <a:extLst>
            <a:ext uri="{FF2B5EF4-FFF2-40B4-BE49-F238E27FC236}">
              <a16:creationId xmlns:a16="http://schemas.microsoft.com/office/drawing/2014/main" id="{A8C5636D-54DC-411A-A461-16919D8D2E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37" name="Text Box 15">
          <a:extLst>
            <a:ext uri="{FF2B5EF4-FFF2-40B4-BE49-F238E27FC236}">
              <a16:creationId xmlns:a16="http://schemas.microsoft.com/office/drawing/2014/main" id="{96470DB8-D3C2-43D2-A9B7-D0D9FA7BAA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38" name="Text Box 15">
          <a:extLst>
            <a:ext uri="{FF2B5EF4-FFF2-40B4-BE49-F238E27FC236}">
              <a16:creationId xmlns:a16="http://schemas.microsoft.com/office/drawing/2014/main" id="{5CBC3238-F5AD-40BE-90A8-9963EB2770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39" name="Text Box 15">
          <a:extLst>
            <a:ext uri="{FF2B5EF4-FFF2-40B4-BE49-F238E27FC236}">
              <a16:creationId xmlns:a16="http://schemas.microsoft.com/office/drawing/2014/main" id="{564AA95D-EABE-40F6-ACC2-FF7E97D1E5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40" name="Text Box 15">
          <a:extLst>
            <a:ext uri="{FF2B5EF4-FFF2-40B4-BE49-F238E27FC236}">
              <a16:creationId xmlns:a16="http://schemas.microsoft.com/office/drawing/2014/main" id="{48D20B6C-077F-493B-ABA5-65AB150450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41" name="Text Box 15">
          <a:extLst>
            <a:ext uri="{FF2B5EF4-FFF2-40B4-BE49-F238E27FC236}">
              <a16:creationId xmlns:a16="http://schemas.microsoft.com/office/drawing/2014/main" id="{0948621A-4550-4809-A0F5-91F9663424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7FDCEEAC-6375-4C2A-8CC7-015B3B177C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43" name="Text Box 15">
          <a:extLst>
            <a:ext uri="{FF2B5EF4-FFF2-40B4-BE49-F238E27FC236}">
              <a16:creationId xmlns:a16="http://schemas.microsoft.com/office/drawing/2014/main" id="{E560D02B-498D-4C1F-92A1-1034E61890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44" name="Text Box 15">
          <a:extLst>
            <a:ext uri="{FF2B5EF4-FFF2-40B4-BE49-F238E27FC236}">
              <a16:creationId xmlns:a16="http://schemas.microsoft.com/office/drawing/2014/main" id="{14E1C962-2B8B-4B27-8204-6C51B22FEB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45" name="Text Box 15">
          <a:extLst>
            <a:ext uri="{FF2B5EF4-FFF2-40B4-BE49-F238E27FC236}">
              <a16:creationId xmlns:a16="http://schemas.microsoft.com/office/drawing/2014/main" id="{BAD80DB9-8C38-4245-84CC-50F2C5E4E8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46" name="Text Box 15">
          <a:extLst>
            <a:ext uri="{FF2B5EF4-FFF2-40B4-BE49-F238E27FC236}">
              <a16:creationId xmlns:a16="http://schemas.microsoft.com/office/drawing/2014/main" id="{8707CC99-5016-46C6-A6F8-1EEA64F0E7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47" name="Text Box 15">
          <a:extLst>
            <a:ext uri="{FF2B5EF4-FFF2-40B4-BE49-F238E27FC236}">
              <a16:creationId xmlns:a16="http://schemas.microsoft.com/office/drawing/2014/main" id="{94F06715-EC52-49D8-9DE6-E05863E7FA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48" name="Text Box 15">
          <a:extLst>
            <a:ext uri="{FF2B5EF4-FFF2-40B4-BE49-F238E27FC236}">
              <a16:creationId xmlns:a16="http://schemas.microsoft.com/office/drawing/2014/main" id="{A9138522-5456-49C7-96BC-BAB952A3F6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49" name="Text Box 15">
          <a:extLst>
            <a:ext uri="{FF2B5EF4-FFF2-40B4-BE49-F238E27FC236}">
              <a16:creationId xmlns:a16="http://schemas.microsoft.com/office/drawing/2014/main" id="{3CC098BA-908D-479C-A05A-B37CB16369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0" name="Text Box 15">
          <a:extLst>
            <a:ext uri="{FF2B5EF4-FFF2-40B4-BE49-F238E27FC236}">
              <a16:creationId xmlns:a16="http://schemas.microsoft.com/office/drawing/2014/main" id="{2F01C447-C741-45AA-8C83-670F3004FA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1" name="Text Box 15">
          <a:extLst>
            <a:ext uri="{FF2B5EF4-FFF2-40B4-BE49-F238E27FC236}">
              <a16:creationId xmlns:a16="http://schemas.microsoft.com/office/drawing/2014/main" id="{F32C8045-6B19-4783-873C-16D6CF594A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2" name="Text Box 15">
          <a:extLst>
            <a:ext uri="{FF2B5EF4-FFF2-40B4-BE49-F238E27FC236}">
              <a16:creationId xmlns:a16="http://schemas.microsoft.com/office/drawing/2014/main" id="{BA5824C5-C0AA-4E1F-8C17-BF2E8AA377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3" name="Text Box 15">
          <a:extLst>
            <a:ext uri="{FF2B5EF4-FFF2-40B4-BE49-F238E27FC236}">
              <a16:creationId xmlns:a16="http://schemas.microsoft.com/office/drawing/2014/main" id="{FD40C1F7-5A26-4CD2-AA83-5F23054CE2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4" name="Text Box 15">
          <a:extLst>
            <a:ext uri="{FF2B5EF4-FFF2-40B4-BE49-F238E27FC236}">
              <a16:creationId xmlns:a16="http://schemas.microsoft.com/office/drawing/2014/main" id="{4DAF8499-7916-412F-AB83-A08C4657E5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5" name="Text Box 15">
          <a:extLst>
            <a:ext uri="{FF2B5EF4-FFF2-40B4-BE49-F238E27FC236}">
              <a16:creationId xmlns:a16="http://schemas.microsoft.com/office/drawing/2014/main" id="{4741ACF5-665D-4CC9-B6E9-FC06D8B6A1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6" name="Text Box 15">
          <a:extLst>
            <a:ext uri="{FF2B5EF4-FFF2-40B4-BE49-F238E27FC236}">
              <a16:creationId xmlns:a16="http://schemas.microsoft.com/office/drawing/2014/main" id="{DBCAA7EF-574D-44D2-9D5D-07712CCC86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7" name="Text Box 15">
          <a:extLst>
            <a:ext uri="{FF2B5EF4-FFF2-40B4-BE49-F238E27FC236}">
              <a16:creationId xmlns:a16="http://schemas.microsoft.com/office/drawing/2014/main" id="{92567980-EB3B-4F10-A5C5-6DFE7DAFE1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8" name="Text Box 15">
          <a:extLst>
            <a:ext uri="{FF2B5EF4-FFF2-40B4-BE49-F238E27FC236}">
              <a16:creationId xmlns:a16="http://schemas.microsoft.com/office/drawing/2014/main" id="{931F96EA-0A2D-4765-B34B-4EF73B6637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9" name="Text Box 15">
          <a:extLst>
            <a:ext uri="{FF2B5EF4-FFF2-40B4-BE49-F238E27FC236}">
              <a16:creationId xmlns:a16="http://schemas.microsoft.com/office/drawing/2014/main" id="{F25E836E-02BD-403C-8C6C-02C33CE3B9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60" name="Text Box 15">
          <a:extLst>
            <a:ext uri="{FF2B5EF4-FFF2-40B4-BE49-F238E27FC236}">
              <a16:creationId xmlns:a16="http://schemas.microsoft.com/office/drawing/2014/main" id="{D986AD0D-635F-4AFF-A93F-890840DAF4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61" name="Text Box 15">
          <a:extLst>
            <a:ext uri="{FF2B5EF4-FFF2-40B4-BE49-F238E27FC236}">
              <a16:creationId xmlns:a16="http://schemas.microsoft.com/office/drawing/2014/main" id="{DC9BEA53-C8BE-4D43-AE13-94DFF841FD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62" name="Text Box 15">
          <a:extLst>
            <a:ext uri="{FF2B5EF4-FFF2-40B4-BE49-F238E27FC236}">
              <a16:creationId xmlns:a16="http://schemas.microsoft.com/office/drawing/2014/main" id="{F3A5A163-9EAE-4522-A819-2018D60C9A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63" name="Text Box 15">
          <a:extLst>
            <a:ext uri="{FF2B5EF4-FFF2-40B4-BE49-F238E27FC236}">
              <a16:creationId xmlns:a16="http://schemas.microsoft.com/office/drawing/2014/main" id="{8087F153-DDE7-456F-B023-39646DC893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64" name="Text Box 15">
          <a:extLst>
            <a:ext uri="{FF2B5EF4-FFF2-40B4-BE49-F238E27FC236}">
              <a16:creationId xmlns:a16="http://schemas.microsoft.com/office/drawing/2014/main" id="{4C77B47F-5A52-48C1-B00E-84B1D963DA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65" name="Text Box 15">
          <a:extLst>
            <a:ext uri="{FF2B5EF4-FFF2-40B4-BE49-F238E27FC236}">
              <a16:creationId xmlns:a16="http://schemas.microsoft.com/office/drawing/2014/main" id="{8BD7CA2C-5C32-481C-829F-A4E0F89E58E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8C71EADF-ECCA-4399-8AD4-D6B0DBAA93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67" name="Text Box 15">
          <a:extLst>
            <a:ext uri="{FF2B5EF4-FFF2-40B4-BE49-F238E27FC236}">
              <a16:creationId xmlns:a16="http://schemas.microsoft.com/office/drawing/2014/main" id="{70957D8C-399E-4440-99F3-05B0F74690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68" name="Text Box 15">
          <a:extLst>
            <a:ext uri="{FF2B5EF4-FFF2-40B4-BE49-F238E27FC236}">
              <a16:creationId xmlns:a16="http://schemas.microsoft.com/office/drawing/2014/main" id="{D83F6F81-919A-41AD-8054-AF56DEC65F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69" name="Text Box 15">
          <a:extLst>
            <a:ext uri="{FF2B5EF4-FFF2-40B4-BE49-F238E27FC236}">
              <a16:creationId xmlns:a16="http://schemas.microsoft.com/office/drawing/2014/main" id="{2E934E1F-5810-4108-A791-11B59FBBC0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70" name="Text Box 15">
          <a:extLst>
            <a:ext uri="{FF2B5EF4-FFF2-40B4-BE49-F238E27FC236}">
              <a16:creationId xmlns:a16="http://schemas.microsoft.com/office/drawing/2014/main" id="{3A9FB7CF-F273-47FC-989B-7B65B6EB85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71" name="Text Box 15">
          <a:extLst>
            <a:ext uri="{FF2B5EF4-FFF2-40B4-BE49-F238E27FC236}">
              <a16:creationId xmlns:a16="http://schemas.microsoft.com/office/drawing/2014/main" id="{A2824E51-96E3-4E7F-B8E5-FE2CA58E46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72" name="Text Box 15">
          <a:extLst>
            <a:ext uri="{FF2B5EF4-FFF2-40B4-BE49-F238E27FC236}">
              <a16:creationId xmlns:a16="http://schemas.microsoft.com/office/drawing/2014/main" id="{7CD2CD59-CF6E-4653-B4C4-1CBEC2AD83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73" name="Text Box 15">
          <a:extLst>
            <a:ext uri="{FF2B5EF4-FFF2-40B4-BE49-F238E27FC236}">
              <a16:creationId xmlns:a16="http://schemas.microsoft.com/office/drawing/2014/main" id="{90A515D2-D6C3-4FB8-91E9-CE98AEBB31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74" name="Text Box 15">
          <a:extLst>
            <a:ext uri="{FF2B5EF4-FFF2-40B4-BE49-F238E27FC236}">
              <a16:creationId xmlns:a16="http://schemas.microsoft.com/office/drawing/2014/main" id="{D5313DBC-DCA5-4A34-AC6A-B97B2E1DDA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75" name="Text Box 15">
          <a:extLst>
            <a:ext uri="{FF2B5EF4-FFF2-40B4-BE49-F238E27FC236}">
              <a16:creationId xmlns:a16="http://schemas.microsoft.com/office/drawing/2014/main" id="{94B64D8F-7B82-4737-9097-3C5F814DBE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76" name="Text Box 15">
          <a:extLst>
            <a:ext uri="{FF2B5EF4-FFF2-40B4-BE49-F238E27FC236}">
              <a16:creationId xmlns:a16="http://schemas.microsoft.com/office/drawing/2014/main" id="{AB5A162C-F4E6-4572-A754-465C216612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77" name="Text Box 15">
          <a:extLst>
            <a:ext uri="{FF2B5EF4-FFF2-40B4-BE49-F238E27FC236}">
              <a16:creationId xmlns:a16="http://schemas.microsoft.com/office/drawing/2014/main" id="{7F260E1F-E81E-4D6D-86CB-CE739DE7A9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78" name="Text Box 15">
          <a:extLst>
            <a:ext uri="{FF2B5EF4-FFF2-40B4-BE49-F238E27FC236}">
              <a16:creationId xmlns:a16="http://schemas.microsoft.com/office/drawing/2014/main" id="{76074597-6D63-4081-81A1-F1D6156E0B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79" name="Text Box 15">
          <a:extLst>
            <a:ext uri="{FF2B5EF4-FFF2-40B4-BE49-F238E27FC236}">
              <a16:creationId xmlns:a16="http://schemas.microsoft.com/office/drawing/2014/main" id="{10AB9298-682E-4754-BF92-475E96958D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80" name="Text Box 15">
          <a:extLst>
            <a:ext uri="{FF2B5EF4-FFF2-40B4-BE49-F238E27FC236}">
              <a16:creationId xmlns:a16="http://schemas.microsoft.com/office/drawing/2014/main" id="{04185F1F-E948-4C6F-9520-E8600BA00DE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81" name="Text Box 15">
          <a:extLst>
            <a:ext uri="{FF2B5EF4-FFF2-40B4-BE49-F238E27FC236}">
              <a16:creationId xmlns:a16="http://schemas.microsoft.com/office/drawing/2014/main" id="{A90E1227-403E-4A90-A556-BDAD59D456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82" name="Text Box 15">
          <a:extLst>
            <a:ext uri="{FF2B5EF4-FFF2-40B4-BE49-F238E27FC236}">
              <a16:creationId xmlns:a16="http://schemas.microsoft.com/office/drawing/2014/main" id="{6196FE7B-C19C-4A97-A789-CF2C491897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83" name="Text Box 15">
          <a:extLst>
            <a:ext uri="{FF2B5EF4-FFF2-40B4-BE49-F238E27FC236}">
              <a16:creationId xmlns:a16="http://schemas.microsoft.com/office/drawing/2014/main" id="{B2BC11F8-C01E-4DA6-BBED-4A3F301B674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84" name="Text Box 15">
          <a:extLst>
            <a:ext uri="{FF2B5EF4-FFF2-40B4-BE49-F238E27FC236}">
              <a16:creationId xmlns:a16="http://schemas.microsoft.com/office/drawing/2014/main" id="{121E81C5-B66B-4356-887A-19F07A3193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85" name="Text Box 15">
          <a:extLst>
            <a:ext uri="{FF2B5EF4-FFF2-40B4-BE49-F238E27FC236}">
              <a16:creationId xmlns:a16="http://schemas.microsoft.com/office/drawing/2014/main" id="{43DB4A88-CC60-4FF0-AE92-4A32DA9E3E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86" name="Text Box 15">
          <a:extLst>
            <a:ext uri="{FF2B5EF4-FFF2-40B4-BE49-F238E27FC236}">
              <a16:creationId xmlns:a16="http://schemas.microsoft.com/office/drawing/2014/main" id="{BB54D72E-D57C-4CE6-B10F-7F9AD91AED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87" name="Text Box 15">
          <a:extLst>
            <a:ext uri="{FF2B5EF4-FFF2-40B4-BE49-F238E27FC236}">
              <a16:creationId xmlns:a16="http://schemas.microsoft.com/office/drawing/2014/main" id="{96C98157-9A8F-4E24-88D7-22B8E6F34E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88" name="Text Box 15">
          <a:extLst>
            <a:ext uri="{FF2B5EF4-FFF2-40B4-BE49-F238E27FC236}">
              <a16:creationId xmlns:a16="http://schemas.microsoft.com/office/drawing/2014/main" id="{00491223-C19C-43AC-8958-6B9D1E7542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89" name="Text Box 15">
          <a:extLst>
            <a:ext uri="{FF2B5EF4-FFF2-40B4-BE49-F238E27FC236}">
              <a16:creationId xmlns:a16="http://schemas.microsoft.com/office/drawing/2014/main" id="{216F1492-AA70-43D5-9F7A-36B0AA16B4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CE8230B2-82E3-4768-8458-5139E8D8B8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91" name="Text Box 15">
          <a:extLst>
            <a:ext uri="{FF2B5EF4-FFF2-40B4-BE49-F238E27FC236}">
              <a16:creationId xmlns:a16="http://schemas.microsoft.com/office/drawing/2014/main" id="{17CC9EE6-4843-4DB9-AB11-AB226C1517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AD9CB7F6-99E1-4ABD-AA05-B0C125D333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93" name="Text Box 15">
          <a:extLst>
            <a:ext uri="{FF2B5EF4-FFF2-40B4-BE49-F238E27FC236}">
              <a16:creationId xmlns:a16="http://schemas.microsoft.com/office/drawing/2014/main" id="{99F3EE03-CD65-4104-A6AF-C6B049BD32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94" name="Text Box 15">
          <a:extLst>
            <a:ext uri="{FF2B5EF4-FFF2-40B4-BE49-F238E27FC236}">
              <a16:creationId xmlns:a16="http://schemas.microsoft.com/office/drawing/2014/main" id="{6690CFF1-20A2-4511-A418-8166A33969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95" name="Text Box 15">
          <a:extLst>
            <a:ext uri="{FF2B5EF4-FFF2-40B4-BE49-F238E27FC236}">
              <a16:creationId xmlns:a16="http://schemas.microsoft.com/office/drawing/2014/main" id="{4245AD4A-DF08-4D48-A174-ACA8DD7D3D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96" name="Text Box 15">
          <a:extLst>
            <a:ext uri="{FF2B5EF4-FFF2-40B4-BE49-F238E27FC236}">
              <a16:creationId xmlns:a16="http://schemas.microsoft.com/office/drawing/2014/main" id="{14706144-7D8B-4AD8-A517-25ADC336FB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97" name="Text Box 15">
          <a:extLst>
            <a:ext uri="{FF2B5EF4-FFF2-40B4-BE49-F238E27FC236}">
              <a16:creationId xmlns:a16="http://schemas.microsoft.com/office/drawing/2014/main" id="{F73D75DF-C2F2-47DF-A444-548E2C5C65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98" name="Text Box 15">
          <a:extLst>
            <a:ext uri="{FF2B5EF4-FFF2-40B4-BE49-F238E27FC236}">
              <a16:creationId xmlns:a16="http://schemas.microsoft.com/office/drawing/2014/main" id="{A594B2A8-A376-4696-A498-22CA6E80D3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99" name="Text Box 15">
          <a:extLst>
            <a:ext uri="{FF2B5EF4-FFF2-40B4-BE49-F238E27FC236}">
              <a16:creationId xmlns:a16="http://schemas.microsoft.com/office/drawing/2014/main" id="{F3E25CED-3218-496C-A557-59273244DA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00" name="Text Box 15">
          <a:extLst>
            <a:ext uri="{FF2B5EF4-FFF2-40B4-BE49-F238E27FC236}">
              <a16:creationId xmlns:a16="http://schemas.microsoft.com/office/drawing/2014/main" id="{28AD1D5B-DCCF-4D76-B7DE-738C6DE134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177690D9-ABAB-4DD0-A5E2-0485F0399A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02" name="Text Box 15">
          <a:extLst>
            <a:ext uri="{FF2B5EF4-FFF2-40B4-BE49-F238E27FC236}">
              <a16:creationId xmlns:a16="http://schemas.microsoft.com/office/drawing/2014/main" id="{0A6F2245-FB4C-4745-9267-4529D94CAD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03" name="Text Box 15">
          <a:extLst>
            <a:ext uri="{FF2B5EF4-FFF2-40B4-BE49-F238E27FC236}">
              <a16:creationId xmlns:a16="http://schemas.microsoft.com/office/drawing/2014/main" id="{C3A9726C-3A24-4157-A433-5882105E6E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04" name="Text Box 15">
          <a:extLst>
            <a:ext uri="{FF2B5EF4-FFF2-40B4-BE49-F238E27FC236}">
              <a16:creationId xmlns:a16="http://schemas.microsoft.com/office/drawing/2014/main" id="{B78CA5FF-5A00-4243-A418-370984C193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05" name="Text Box 15">
          <a:extLst>
            <a:ext uri="{FF2B5EF4-FFF2-40B4-BE49-F238E27FC236}">
              <a16:creationId xmlns:a16="http://schemas.microsoft.com/office/drawing/2014/main" id="{C902710E-4C99-422C-A32B-559D7DCA60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06" name="Text Box 15">
          <a:extLst>
            <a:ext uri="{FF2B5EF4-FFF2-40B4-BE49-F238E27FC236}">
              <a16:creationId xmlns:a16="http://schemas.microsoft.com/office/drawing/2014/main" id="{0576EECA-60E1-4A4C-B758-E19088E568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07" name="Text Box 15">
          <a:extLst>
            <a:ext uri="{FF2B5EF4-FFF2-40B4-BE49-F238E27FC236}">
              <a16:creationId xmlns:a16="http://schemas.microsoft.com/office/drawing/2014/main" id="{73544C00-6121-4692-AFBB-FC426082EB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08" name="Text Box 15">
          <a:extLst>
            <a:ext uri="{FF2B5EF4-FFF2-40B4-BE49-F238E27FC236}">
              <a16:creationId xmlns:a16="http://schemas.microsoft.com/office/drawing/2014/main" id="{1BB30B8B-7DEF-46EB-BFA4-270566821A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09" name="Text Box 15">
          <a:extLst>
            <a:ext uri="{FF2B5EF4-FFF2-40B4-BE49-F238E27FC236}">
              <a16:creationId xmlns:a16="http://schemas.microsoft.com/office/drawing/2014/main" id="{9DB713B6-73E5-4635-AB70-0262A78F9B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10" name="Text Box 15">
          <a:extLst>
            <a:ext uri="{FF2B5EF4-FFF2-40B4-BE49-F238E27FC236}">
              <a16:creationId xmlns:a16="http://schemas.microsoft.com/office/drawing/2014/main" id="{0857454E-2A92-4398-ACDC-AA3DCD198D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11" name="Text Box 15">
          <a:extLst>
            <a:ext uri="{FF2B5EF4-FFF2-40B4-BE49-F238E27FC236}">
              <a16:creationId xmlns:a16="http://schemas.microsoft.com/office/drawing/2014/main" id="{3B973A93-6018-4BA3-85EE-0CC7E2C64D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12" name="Text Box 15">
          <a:extLst>
            <a:ext uri="{FF2B5EF4-FFF2-40B4-BE49-F238E27FC236}">
              <a16:creationId xmlns:a16="http://schemas.microsoft.com/office/drawing/2014/main" id="{FA7FEB10-8223-42FB-B809-8683752887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13" name="Text Box 15">
          <a:extLst>
            <a:ext uri="{FF2B5EF4-FFF2-40B4-BE49-F238E27FC236}">
              <a16:creationId xmlns:a16="http://schemas.microsoft.com/office/drawing/2014/main" id="{2D05DC07-FFB9-48B2-9C06-34A33C6082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14" name="Text Box 15">
          <a:extLst>
            <a:ext uri="{FF2B5EF4-FFF2-40B4-BE49-F238E27FC236}">
              <a16:creationId xmlns:a16="http://schemas.microsoft.com/office/drawing/2014/main" id="{A2DDF142-60A0-4A36-9E7C-80D1704EB9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15" name="Text Box 15">
          <a:extLst>
            <a:ext uri="{FF2B5EF4-FFF2-40B4-BE49-F238E27FC236}">
              <a16:creationId xmlns:a16="http://schemas.microsoft.com/office/drawing/2014/main" id="{3876BBBA-A32B-485C-ABD1-481BF2D8CD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16" name="Text Box 15">
          <a:extLst>
            <a:ext uri="{FF2B5EF4-FFF2-40B4-BE49-F238E27FC236}">
              <a16:creationId xmlns:a16="http://schemas.microsoft.com/office/drawing/2014/main" id="{0CA99AF9-469E-45E2-B7A9-DBB50C1F3B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17" name="Text Box 15">
          <a:extLst>
            <a:ext uri="{FF2B5EF4-FFF2-40B4-BE49-F238E27FC236}">
              <a16:creationId xmlns:a16="http://schemas.microsoft.com/office/drawing/2014/main" id="{1E3870AF-B5B4-4E27-A571-0471BECA36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18" name="Text Box 15">
          <a:extLst>
            <a:ext uri="{FF2B5EF4-FFF2-40B4-BE49-F238E27FC236}">
              <a16:creationId xmlns:a16="http://schemas.microsoft.com/office/drawing/2014/main" id="{4B1C890F-750A-4815-9A65-C6A661E9B6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19" name="Text Box 15">
          <a:extLst>
            <a:ext uri="{FF2B5EF4-FFF2-40B4-BE49-F238E27FC236}">
              <a16:creationId xmlns:a16="http://schemas.microsoft.com/office/drawing/2014/main" id="{C99572F0-8058-43D7-8EFC-AF1DBC1E38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20" name="Text Box 15">
          <a:extLst>
            <a:ext uri="{FF2B5EF4-FFF2-40B4-BE49-F238E27FC236}">
              <a16:creationId xmlns:a16="http://schemas.microsoft.com/office/drawing/2014/main" id="{9C527A4D-691C-4BA0-AA67-79771CDE81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21" name="Text Box 15">
          <a:extLst>
            <a:ext uri="{FF2B5EF4-FFF2-40B4-BE49-F238E27FC236}">
              <a16:creationId xmlns:a16="http://schemas.microsoft.com/office/drawing/2014/main" id="{8C4B8255-403D-4EDB-B12B-461CE6A6C0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22" name="Text Box 15">
          <a:extLst>
            <a:ext uri="{FF2B5EF4-FFF2-40B4-BE49-F238E27FC236}">
              <a16:creationId xmlns:a16="http://schemas.microsoft.com/office/drawing/2014/main" id="{03F33A7C-8FFA-4FCB-B039-DD925C768B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23" name="Text Box 15">
          <a:extLst>
            <a:ext uri="{FF2B5EF4-FFF2-40B4-BE49-F238E27FC236}">
              <a16:creationId xmlns:a16="http://schemas.microsoft.com/office/drawing/2014/main" id="{4B8B6914-1A4D-4E20-9B8F-A03878F669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24" name="Text Box 15">
          <a:extLst>
            <a:ext uri="{FF2B5EF4-FFF2-40B4-BE49-F238E27FC236}">
              <a16:creationId xmlns:a16="http://schemas.microsoft.com/office/drawing/2014/main" id="{79459496-6C61-4E65-88C2-266C764996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25" name="Text Box 15">
          <a:extLst>
            <a:ext uri="{FF2B5EF4-FFF2-40B4-BE49-F238E27FC236}">
              <a16:creationId xmlns:a16="http://schemas.microsoft.com/office/drawing/2014/main" id="{D9276F71-E2F8-48B5-832C-30189BED19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26" name="Text Box 15">
          <a:extLst>
            <a:ext uri="{FF2B5EF4-FFF2-40B4-BE49-F238E27FC236}">
              <a16:creationId xmlns:a16="http://schemas.microsoft.com/office/drawing/2014/main" id="{9A85EFD9-9DA9-4663-8526-447955A0C5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27" name="Text Box 15">
          <a:extLst>
            <a:ext uri="{FF2B5EF4-FFF2-40B4-BE49-F238E27FC236}">
              <a16:creationId xmlns:a16="http://schemas.microsoft.com/office/drawing/2014/main" id="{6022C0A2-B345-46EE-BC69-54A35B30D8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28" name="Text Box 15">
          <a:extLst>
            <a:ext uri="{FF2B5EF4-FFF2-40B4-BE49-F238E27FC236}">
              <a16:creationId xmlns:a16="http://schemas.microsoft.com/office/drawing/2014/main" id="{60A19414-9B39-4D07-9AE9-32097F7EF0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29" name="Text Box 15">
          <a:extLst>
            <a:ext uri="{FF2B5EF4-FFF2-40B4-BE49-F238E27FC236}">
              <a16:creationId xmlns:a16="http://schemas.microsoft.com/office/drawing/2014/main" id="{C1EB969E-7220-4182-BF2E-5D911B5887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C24D908D-9A29-4B46-A458-5461E8FCFA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31" name="Text Box 15">
          <a:extLst>
            <a:ext uri="{FF2B5EF4-FFF2-40B4-BE49-F238E27FC236}">
              <a16:creationId xmlns:a16="http://schemas.microsoft.com/office/drawing/2014/main" id="{C842AD5C-B794-4173-9ED5-8A768DB416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32" name="Text Box 15">
          <a:extLst>
            <a:ext uri="{FF2B5EF4-FFF2-40B4-BE49-F238E27FC236}">
              <a16:creationId xmlns:a16="http://schemas.microsoft.com/office/drawing/2014/main" id="{F49DB1EE-268D-408E-BFDF-9CB69D2E89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33" name="Text Box 15">
          <a:extLst>
            <a:ext uri="{FF2B5EF4-FFF2-40B4-BE49-F238E27FC236}">
              <a16:creationId xmlns:a16="http://schemas.microsoft.com/office/drawing/2014/main" id="{B7D6D475-DF69-40C2-8D3F-D651092E3F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34" name="Text Box 15">
          <a:extLst>
            <a:ext uri="{FF2B5EF4-FFF2-40B4-BE49-F238E27FC236}">
              <a16:creationId xmlns:a16="http://schemas.microsoft.com/office/drawing/2014/main" id="{D041A7AE-2274-4C36-98B9-452809B10C0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35" name="Text Box 15">
          <a:extLst>
            <a:ext uri="{FF2B5EF4-FFF2-40B4-BE49-F238E27FC236}">
              <a16:creationId xmlns:a16="http://schemas.microsoft.com/office/drawing/2014/main" id="{362920AF-3C7B-4B8B-AF40-89A312502B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36" name="Text Box 15">
          <a:extLst>
            <a:ext uri="{FF2B5EF4-FFF2-40B4-BE49-F238E27FC236}">
              <a16:creationId xmlns:a16="http://schemas.microsoft.com/office/drawing/2014/main" id="{EEA7E556-C8A3-408C-A734-BB272A605D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37" name="Text Box 15">
          <a:extLst>
            <a:ext uri="{FF2B5EF4-FFF2-40B4-BE49-F238E27FC236}">
              <a16:creationId xmlns:a16="http://schemas.microsoft.com/office/drawing/2014/main" id="{719B98D7-E8BE-46F0-91AE-5E6A035B58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38" name="Text Box 15">
          <a:extLst>
            <a:ext uri="{FF2B5EF4-FFF2-40B4-BE49-F238E27FC236}">
              <a16:creationId xmlns:a16="http://schemas.microsoft.com/office/drawing/2014/main" id="{BFB5F936-CC20-4C17-80E8-76DCCC4B27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36F4BDCA-8C17-4156-9B70-07CF0A8248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B463F2A3-FFE0-4269-B2B2-3F43333607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41" name="Text Box 15">
          <a:extLst>
            <a:ext uri="{FF2B5EF4-FFF2-40B4-BE49-F238E27FC236}">
              <a16:creationId xmlns:a16="http://schemas.microsoft.com/office/drawing/2014/main" id="{77B5CC9D-75F3-4D73-9257-348F955232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42" name="Text Box 15">
          <a:extLst>
            <a:ext uri="{FF2B5EF4-FFF2-40B4-BE49-F238E27FC236}">
              <a16:creationId xmlns:a16="http://schemas.microsoft.com/office/drawing/2014/main" id="{4A1E5BE4-430F-4D1F-8C88-52F279655F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43" name="Text Box 15">
          <a:extLst>
            <a:ext uri="{FF2B5EF4-FFF2-40B4-BE49-F238E27FC236}">
              <a16:creationId xmlns:a16="http://schemas.microsoft.com/office/drawing/2014/main" id="{C7445478-630F-4E92-A475-E02F070B38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44" name="Text Box 15">
          <a:extLst>
            <a:ext uri="{FF2B5EF4-FFF2-40B4-BE49-F238E27FC236}">
              <a16:creationId xmlns:a16="http://schemas.microsoft.com/office/drawing/2014/main" id="{474ECFFE-4A59-4DF6-A43F-389F509918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45" name="Text Box 15">
          <a:extLst>
            <a:ext uri="{FF2B5EF4-FFF2-40B4-BE49-F238E27FC236}">
              <a16:creationId xmlns:a16="http://schemas.microsoft.com/office/drawing/2014/main" id="{01C63AAC-EEA6-4531-B9A8-0841DA7C5A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46" name="Text Box 15">
          <a:extLst>
            <a:ext uri="{FF2B5EF4-FFF2-40B4-BE49-F238E27FC236}">
              <a16:creationId xmlns:a16="http://schemas.microsoft.com/office/drawing/2014/main" id="{2215636D-1E0C-4E7E-82F5-2AA6D32AB3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47" name="Text Box 15">
          <a:extLst>
            <a:ext uri="{FF2B5EF4-FFF2-40B4-BE49-F238E27FC236}">
              <a16:creationId xmlns:a16="http://schemas.microsoft.com/office/drawing/2014/main" id="{A982E93F-53FC-4C6B-83BB-ECFB96AFA4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48" name="Text Box 15">
          <a:extLst>
            <a:ext uri="{FF2B5EF4-FFF2-40B4-BE49-F238E27FC236}">
              <a16:creationId xmlns:a16="http://schemas.microsoft.com/office/drawing/2014/main" id="{8FB28D4A-7CBA-48CB-A677-CAB36B9746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49" name="Text Box 15">
          <a:extLst>
            <a:ext uri="{FF2B5EF4-FFF2-40B4-BE49-F238E27FC236}">
              <a16:creationId xmlns:a16="http://schemas.microsoft.com/office/drawing/2014/main" id="{17DD2FAB-384C-4D27-8503-1E42FE9CD9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50" name="Text Box 15">
          <a:extLst>
            <a:ext uri="{FF2B5EF4-FFF2-40B4-BE49-F238E27FC236}">
              <a16:creationId xmlns:a16="http://schemas.microsoft.com/office/drawing/2014/main" id="{864245F8-4E08-4344-8589-A3D68EAAE8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1" name="Text Box 15">
          <a:extLst>
            <a:ext uri="{FF2B5EF4-FFF2-40B4-BE49-F238E27FC236}">
              <a16:creationId xmlns:a16="http://schemas.microsoft.com/office/drawing/2014/main" id="{3FDE4941-7C93-4364-A7A4-AB19997813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2" name="Text Box 15">
          <a:extLst>
            <a:ext uri="{FF2B5EF4-FFF2-40B4-BE49-F238E27FC236}">
              <a16:creationId xmlns:a16="http://schemas.microsoft.com/office/drawing/2014/main" id="{72A4A4D0-7882-4E3A-B11E-3350126232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3" name="Text Box 15">
          <a:extLst>
            <a:ext uri="{FF2B5EF4-FFF2-40B4-BE49-F238E27FC236}">
              <a16:creationId xmlns:a16="http://schemas.microsoft.com/office/drawing/2014/main" id="{DD128CD5-219E-4746-B022-E048E7ECE0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4" name="Text Box 15">
          <a:extLst>
            <a:ext uri="{FF2B5EF4-FFF2-40B4-BE49-F238E27FC236}">
              <a16:creationId xmlns:a16="http://schemas.microsoft.com/office/drawing/2014/main" id="{F51C1353-B9E4-4615-93DD-36054ED452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5" name="Text Box 15">
          <a:extLst>
            <a:ext uri="{FF2B5EF4-FFF2-40B4-BE49-F238E27FC236}">
              <a16:creationId xmlns:a16="http://schemas.microsoft.com/office/drawing/2014/main" id="{3A320C80-F63E-423A-99BD-7A083CBF4F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6" name="Text Box 15">
          <a:extLst>
            <a:ext uri="{FF2B5EF4-FFF2-40B4-BE49-F238E27FC236}">
              <a16:creationId xmlns:a16="http://schemas.microsoft.com/office/drawing/2014/main" id="{5D660C68-806E-490D-B017-CE573B66A8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7" name="Text Box 15">
          <a:extLst>
            <a:ext uri="{FF2B5EF4-FFF2-40B4-BE49-F238E27FC236}">
              <a16:creationId xmlns:a16="http://schemas.microsoft.com/office/drawing/2014/main" id="{D12729F5-A5D5-421D-B2A5-DB0A6C200A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8" name="Text Box 15">
          <a:extLst>
            <a:ext uri="{FF2B5EF4-FFF2-40B4-BE49-F238E27FC236}">
              <a16:creationId xmlns:a16="http://schemas.microsoft.com/office/drawing/2014/main" id="{F8DECDE3-C447-4C51-90C2-4B59D49CB8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9" name="Text Box 15">
          <a:extLst>
            <a:ext uri="{FF2B5EF4-FFF2-40B4-BE49-F238E27FC236}">
              <a16:creationId xmlns:a16="http://schemas.microsoft.com/office/drawing/2014/main" id="{2386B078-23A8-4025-8FDA-4E5173B94B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60" name="Text Box 15">
          <a:extLst>
            <a:ext uri="{FF2B5EF4-FFF2-40B4-BE49-F238E27FC236}">
              <a16:creationId xmlns:a16="http://schemas.microsoft.com/office/drawing/2014/main" id="{7A103D26-BDDA-4BB0-BCAE-70F57653A9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61" name="Text Box 15">
          <a:extLst>
            <a:ext uri="{FF2B5EF4-FFF2-40B4-BE49-F238E27FC236}">
              <a16:creationId xmlns:a16="http://schemas.microsoft.com/office/drawing/2014/main" id="{5028E1E4-074F-4767-BD45-5BE96AAE1C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62" name="Text Box 15">
          <a:extLst>
            <a:ext uri="{FF2B5EF4-FFF2-40B4-BE49-F238E27FC236}">
              <a16:creationId xmlns:a16="http://schemas.microsoft.com/office/drawing/2014/main" id="{6197D525-2011-4B39-8F8E-0CED4AD3B3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63" name="Text Box 15">
          <a:extLst>
            <a:ext uri="{FF2B5EF4-FFF2-40B4-BE49-F238E27FC236}">
              <a16:creationId xmlns:a16="http://schemas.microsoft.com/office/drawing/2014/main" id="{A93AB01D-AA38-43ED-B8CD-C206378703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64" name="Text Box 15">
          <a:extLst>
            <a:ext uri="{FF2B5EF4-FFF2-40B4-BE49-F238E27FC236}">
              <a16:creationId xmlns:a16="http://schemas.microsoft.com/office/drawing/2014/main" id="{266B82AD-60D3-4C2F-B469-950B8D9CC3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65" name="Text Box 15">
          <a:extLst>
            <a:ext uri="{FF2B5EF4-FFF2-40B4-BE49-F238E27FC236}">
              <a16:creationId xmlns:a16="http://schemas.microsoft.com/office/drawing/2014/main" id="{38131899-FDBE-437C-8318-2BDF3BF9C9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66" name="Text Box 15">
          <a:extLst>
            <a:ext uri="{FF2B5EF4-FFF2-40B4-BE49-F238E27FC236}">
              <a16:creationId xmlns:a16="http://schemas.microsoft.com/office/drawing/2014/main" id="{C0E50288-1AF5-45CB-81BC-B1AABEB736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67" name="Text Box 15">
          <a:extLst>
            <a:ext uri="{FF2B5EF4-FFF2-40B4-BE49-F238E27FC236}">
              <a16:creationId xmlns:a16="http://schemas.microsoft.com/office/drawing/2014/main" id="{D1D5C006-0BDD-4FC7-92F8-5F0125D929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68" name="Text Box 15">
          <a:extLst>
            <a:ext uri="{FF2B5EF4-FFF2-40B4-BE49-F238E27FC236}">
              <a16:creationId xmlns:a16="http://schemas.microsoft.com/office/drawing/2014/main" id="{5AA2570B-77ED-4BEF-801E-BD9B71CBC0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69" name="Text Box 15">
          <a:extLst>
            <a:ext uri="{FF2B5EF4-FFF2-40B4-BE49-F238E27FC236}">
              <a16:creationId xmlns:a16="http://schemas.microsoft.com/office/drawing/2014/main" id="{6ED9D7B3-A04E-4B71-9688-08453BBED0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70" name="Text Box 15">
          <a:extLst>
            <a:ext uri="{FF2B5EF4-FFF2-40B4-BE49-F238E27FC236}">
              <a16:creationId xmlns:a16="http://schemas.microsoft.com/office/drawing/2014/main" id="{CBB2C214-AE77-4081-954A-7D40BA6176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71" name="Text Box 15">
          <a:extLst>
            <a:ext uri="{FF2B5EF4-FFF2-40B4-BE49-F238E27FC236}">
              <a16:creationId xmlns:a16="http://schemas.microsoft.com/office/drawing/2014/main" id="{A553AAA7-EFE6-4CAF-B91B-4ACB7218FD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72" name="Text Box 15">
          <a:extLst>
            <a:ext uri="{FF2B5EF4-FFF2-40B4-BE49-F238E27FC236}">
              <a16:creationId xmlns:a16="http://schemas.microsoft.com/office/drawing/2014/main" id="{9E05C8E0-AB17-4E9F-9359-ABD92D441A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73" name="Text Box 15">
          <a:extLst>
            <a:ext uri="{FF2B5EF4-FFF2-40B4-BE49-F238E27FC236}">
              <a16:creationId xmlns:a16="http://schemas.microsoft.com/office/drawing/2014/main" id="{80454B6A-77A6-4F04-875A-B351FF2382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74" name="Text Box 15">
          <a:extLst>
            <a:ext uri="{FF2B5EF4-FFF2-40B4-BE49-F238E27FC236}">
              <a16:creationId xmlns:a16="http://schemas.microsoft.com/office/drawing/2014/main" id="{E99107BB-71E0-4826-9250-32357C3276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75" name="Text Box 15">
          <a:extLst>
            <a:ext uri="{FF2B5EF4-FFF2-40B4-BE49-F238E27FC236}">
              <a16:creationId xmlns:a16="http://schemas.microsoft.com/office/drawing/2014/main" id="{A4C4644F-9E3D-4590-82B1-FB04D6FC8B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76" name="Text Box 15">
          <a:extLst>
            <a:ext uri="{FF2B5EF4-FFF2-40B4-BE49-F238E27FC236}">
              <a16:creationId xmlns:a16="http://schemas.microsoft.com/office/drawing/2014/main" id="{243661E4-7E92-4619-9C55-4023C92F24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77" name="Text Box 15">
          <a:extLst>
            <a:ext uri="{FF2B5EF4-FFF2-40B4-BE49-F238E27FC236}">
              <a16:creationId xmlns:a16="http://schemas.microsoft.com/office/drawing/2014/main" id="{611AD4BB-24A4-4174-A545-0715634958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78" name="Text Box 15">
          <a:extLst>
            <a:ext uri="{FF2B5EF4-FFF2-40B4-BE49-F238E27FC236}">
              <a16:creationId xmlns:a16="http://schemas.microsoft.com/office/drawing/2014/main" id="{E2E86C3F-97C8-44AE-9068-02B7FAC685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79" name="Text Box 15">
          <a:extLst>
            <a:ext uri="{FF2B5EF4-FFF2-40B4-BE49-F238E27FC236}">
              <a16:creationId xmlns:a16="http://schemas.microsoft.com/office/drawing/2014/main" id="{DB200520-2F6E-4F13-8DC5-9E33766B92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80" name="Text Box 15">
          <a:extLst>
            <a:ext uri="{FF2B5EF4-FFF2-40B4-BE49-F238E27FC236}">
              <a16:creationId xmlns:a16="http://schemas.microsoft.com/office/drawing/2014/main" id="{DCCDDAFB-CF5F-4AC9-AC89-F1824D0B87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1" name="Text Box 15">
          <a:extLst>
            <a:ext uri="{FF2B5EF4-FFF2-40B4-BE49-F238E27FC236}">
              <a16:creationId xmlns:a16="http://schemas.microsoft.com/office/drawing/2014/main" id="{667EBCA0-A1B5-4BCF-84CC-862FDF6EB5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2" name="Text Box 15">
          <a:extLst>
            <a:ext uri="{FF2B5EF4-FFF2-40B4-BE49-F238E27FC236}">
              <a16:creationId xmlns:a16="http://schemas.microsoft.com/office/drawing/2014/main" id="{5A0DDFEB-6A93-4F45-A273-345CB2A695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3" name="Text Box 15">
          <a:extLst>
            <a:ext uri="{FF2B5EF4-FFF2-40B4-BE49-F238E27FC236}">
              <a16:creationId xmlns:a16="http://schemas.microsoft.com/office/drawing/2014/main" id="{7F563EC7-94A2-4D07-845C-06E9A96EB3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4" name="Text Box 15">
          <a:extLst>
            <a:ext uri="{FF2B5EF4-FFF2-40B4-BE49-F238E27FC236}">
              <a16:creationId xmlns:a16="http://schemas.microsoft.com/office/drawing/2014/main" id="{C9600EAA-B0D1-4656-8915-5CAE3AA577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5" name="Text Box 15">
          <a:extLst>
            <a:ext uri="{FF2B5EF4-FFF2-40B4-BE49-F238E27FC236}">
              <a16:creationId xmlns:a16="http://schemas.microsoft.com/office/drawing/2014/main" id="{946ED658-85F8-4C10-95CF-C2EDEC06E6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6" name="Text Box 15">
          <a:extLst>
            <a:ext uri="{FF2B5EF4-FFF2-40B4-BE49-F238E27FC236}">
              <a16:creationId xmlns:a16="http://schemas.microsoft.com/office/drawing/2014/main" id="{CAB9EC47-5D86-410D-840A-A6F64BA98B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7" name="Text Box 15">
          <a:extLst>
            <a:ext uri="{FF2B5EF4-FFF2-40B4-BE49-F238E27FC236}">
              <a16:creationId xmlns:a16="http://schemas.microsoft.com/office/drawing/2014/main" id="{D19226E2-3F82-4737-96BB-464A000D63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8" name="Text Box 15">
          <a:extLst>
            <a:ext uri="{FF2B5EF4-FFF2-40B4-BE49-F238E27FC236}">
              <a16:creationId xmlns:a16="http://schemas.microsoft.com/office/drawing/2014/main" id="{8AD252BE-9ECE-4520-9E61-0FE4C71D99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9" name="Text Box 15">
          <a:extLst>
            <a:ext uri="{FF2B5EF4-FFF2-40B4-BE49-F238E27FC236}">
              <a16:creationId xmlns:a16="http://schemas.microsoft.com/office/drawing/2014/main" id="{01E23E69-248A-4D9D-935F-D49B1DA070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90" name="Text Box 15">
          <a:extLst>
            <a:ext uri="{FF2B5EF4-FFF2-40B4-BE49-F238E27FC236}">
              <a16:creationId xmlns:a16="http://schemas.microsoft.com/office/drawing/2014/main" id="{1D6E4132-5222-456F-90E1-52F42D58EE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91" name="Text Box 15">
          <a:extLst>
            <a:ext uri="{FF2B5EF4-FFF2-40B4-BE49-F238E27FC236}">
              <a16:creationId xmlns:a16="http://schemas.microsoft.com/office/drawing/2014/main" id="{459901B5-B127-4590-9C23-3E53E6BB5F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92" name="Text Box 15">
          <a:extLst>
            <a:ext uri="{FF2B5EF4-FFF2-40B4-BE49-F238E27FC236}">
              <a16:creationId xmlns:a16="http://schemas.microsoft.com/office/drawing/2014/main" id="{DA4A14DB-C5D1-4B70-BF3C-00D4CB4EA9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93" name="Text Box 15">
          <a:extLst>
            <a:ext uri="{FF2B5EF4-FFF2-40B4-BE49-F238E27FC236}">
              <a16:creationId xmlns:a16="http://schemas.microsoft.com/office/drawing/2014/main" id="{C50F1E39-8786-499A-AD72-6EC218FE43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94" name="Text Box 15">
          <a:extLst>
            <a:ext uri="{FF2B5EF4-FFF2-40B4-BE49-F238E27FC236}">
              <a16:creationId xmlns:a16="http://schemas.microsoft.com/office/drawing/2014/main" id="{442EC3D2-03A7-4A21-9278-F146AD1EE2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95" name="Text Box 15">
          <a:extLst>
            <a:ext uri="{FF2B5EF4-FFF2-40B4-BE49-F238E27FC236}">
              <a16:creationId xmlns:a16="http://schemas.microsoft.com/office/drawing/2014/main" id="{390FB091-4DB5-4F14-99B1-C196585B06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96" name="Text Box 15">
          <a:extLst>
            <a:ext uri="{FF2B5EF4-FFF2-40B4-BE49-F238E27FC236}">
              <a16:creationId xmlns:a16="http://schemas.microsoft.com/office/drawing/2014/main" id="{6FBE30D2-FCA8-428B-B9B9-AD1B022817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97" name="Text Box 15">
          <a:extLst>
            <a:ext uri="{FF2B5EF4-FFF2-40B4-BE49-F238E27FC236}">
              <a16:creationId xmlns:a16="http://schemas.microsoft.com/office/drawing/2014/main" id="{29CF1656-9676-4142-9FA8-63B79F7D87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98" name="Text Box 15">
          <a:extLst>
            <a:ext uri="{FF2B5EF4-FFF2-40B4-BE49-F238E27FC236}">
              <a16:creationId xmlns:a16="http://schemas.microsoft.com/office/drawing/2014/main" id="{63E8D59E-7416-462A-8F8D-3233095C3B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99" name="Text Box 15">
          <a:extLst>
            <a:ext uri="{FF2B5EF4-FFF2-40B4-BE49-F238E27FC236}">
              <a16:creationId xmlns:a16="http://schemas.microsoft.com/office/drawing/2014/main" id="{DD21A15C-AFBD-4E7F-A6B8-B4E19DF1B5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00" name="Text Box 15">
          <a:extLst>
            <a:ext uri="{FF2B5EF4-FFF2-40B4-BE49-F238E27FC236}">
              <a16:creationId xmlns:a16="http://schemas.microsoft.com/office/drawing/2014/main" id="{62159C30-400C-441B-9410-D52B63533A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01" name="Text Box 15">
          <a:extLst>
            <a:ext uri="{FF2B5EF4-FFF2-40B4-BE49-F238E27FC236}">
              <a16:creationId xmlns:a16="http://schemas.microsoft.com/office/drawing/2014/main" id="{F1E04415-CF98-45AF-BC91-C8808F2EC8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02" name="Text Box 15">
          <a:extLst>
            <a:ext uri="{FF2B5EF4-FFF2-40B4-BE49-F238E27FC236}">
              <a16:creationId xmlns:a16="http://schemas.microsoft.com/office/drawing/2014/main" id="{DAE7D527-DD4D-4EF7-8B34-35D672E42E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03" name="Text Box 15">
          <a:extLst>
            <a:ext uri="{FF2B5EF4-FFF2-40B4-BE49-F238E27FC236}">
              <a16:creationId xmlns:a16="http://schemas.microsoft.com/office/drawing/2014/main" id="{9ACC4F8E-B343-4B3B-A282-B98DE681C9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04" name="Text Box 15">
          <a:extLst>
            <a:ext uri="{FF2B5EF4-FFF2-40B4-BE49-F238E27FC236}">
              <a16:creationId xmlns:a16="http://schemas.microsoft.com/office/drawing/2014/main" id="{6F47B24C-512D-4C4E-AC60-1BFB03C4E1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31A1318E-971E-40C7-A07F-E602BC5EFF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06" name="Text Box 15">
          <a:extLst>
            <a:ext uri="{FF2B5EF4-FFF2-40B4-BE49-F238E27FC236}">
              <a16:creationId xmlns:a16="http://schemas.microsoft.com/office/drawing/2014/main" id="{243BC068-744E-4766-8579-4D9F6029F1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07" name="Text Box 15">
          <a:extLst>
            <a:ext uri="{FF2B5EF4-FFF2-40B4-BE49-F238E27FC236}">
              <a16:creationId xmlns:a16="http://schemas.microsoft.com/office/drawing/2014/main" id="{99E22118-BDF7-4F1B-A136-DACDEA9072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08" name="Text Box 15">
          <a:extLst>
            <a:ext uri="{FF2B5EF4-FFF2-40B4-BE49-F238E27FC236}">
              <a16:creationId xmlns:a16="http://schemas.microsoft.com/office/drawing/2014/main" id="{671B7BD1-1DA9-4A71-8D5E-B3BB5A8ADE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09" name="Text Box 15">
          <a:extLst>
            <a:ext uri="{FF2B5EF4-FFF2-40B4-BE49-F238E27FC236}">
              <a16:creationId xmlns:a16="http://schemas.microsoft.com/office/drawing/2014/main" id="{3CFFFDD3-CFFD-4053-90B5-1B1861AA09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10" name="Text Box 15">
          <a:extLst>
            <a:ext uri="{FF2B5EF4-FFF2-40B4-BE49-F238E27FC236}">
              <a16:creationId xmlns:a16="http://schemas.microsoft.com/office/drawing/2014/main" id="{5821911C-BF54-4372-ADC1-E5A9C16246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1" name="Text Box 15">
          <a:extLst>
            <a:ext uri="{FF2B5EF4-FFF2-40B4-BE49-F238E27FC236}">
              <a16:creationId xmlns:a16="http://schemas.microsoft.com/office/drawing/2014/main" id="{49455495-822C-4DB6-A592-74F49EE0CA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2" name="Text Box 15">
          <a:extLst>
            <a:ext uri="{FF2B5EF4-FFF2-40B4-BE49-F238E27FC236}">
              <a16:creationId xmlns:a16="http://schemas.microsoft.com/office/drawing/2014/main" id="{9049B4E0-B6D0-47CC-815E-BDC8D68FD6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3" name="Text Box 15">
          <a:extLst>
            <a:ext uri="{FF2B5EF4-FFF2-40B4-BE49-F238E27FC236}">
              <a16:creationId xmlns:a16="http://schemas.microsoft.com/office/drawing/2014/main" id="{3827C3B5-88B8-4DED-A6F5-3EE2F95A0F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4" name="Text Box 15">
          <a:extLst>
            <a:ext uri="{FF2B5EF4-FFF2-40B4-BE49-F238E27FC236}">
              <a16:creationId xmlns:a16="http://schemas.microsoft.com/office/drawing/2014/main" id="{0357DE17-4BC2-4211-BF90-D4D4A3B328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5" name="Text Box 15">
          <a:extLst>
            <a:ext uri="{FF2B5EF4-FFF2-40B4-BE49-F238E27FC236}">
              <a16:creationId xmlns:a16="http://schemas.microsoft.com/office/drawing/2014/main" id="{1BBD813E-8E30-489D-8218-D293D020DE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6" name="Text Box 15">
          <a:extLst>
            <a:ext uri="{FF2B5EF4-FFF2-40B4-BE49-F238E27FC236}">
              <a16:creationId xmlns:a16="http://schemas.microsoft.com/office/drawing/2014/main" id="{C7B8E3BB-336A-424B-B9AC-3868B60A80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7" name="Text Box 15">
          <a:extLst>
            <a:ext uri="{FF2B5EF4-FFF2-40B4-BE49-F238E27FC236}">
              <a16:creationId xmlns:a16="http://schemas.microsoft.com/office/drawing/2014/main" id="{04DE3CB6-3D0F-4B90-B0C5-FB0C79A9B9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8" name="Text Box 15">
          <a:extLst>
            <a:ext uri="{FF2B5EF4-FFF2-40B4-BE49-F238E27FC236}">
              <a16:creationId xmlns:a16="http://schemas.microsoft.com/office/drawing/2014/main" id="{601AF8E0-8EF1-40EA-8255-8120A2286F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9" name="Text Box 15">
          <a:extLst>
            <a:ext uri="{FF2B5EF4-FFF2-40B4-BE49-F238E27FC236}">
              <a16:creationId xmlns:a16="http://schemas.microsoft.com/office/drawing/2014/main" id="{5B4C77D2-6DAF-4340-B3A1-59F4C156EB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20" name="Text Box 15">
          <a:extLst>
            <a:ext uri="{FF2B5EF4-FFF2-40B4-BE49-F238E27FC236}">
              <a16:creationId xmlns:a16="http://schemas.microsoft.com/office/drawing/2014/main" id="{3D9CAAE8-32CD-4C61-8155-69E8D7637C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21" name="Text Box 15">
          <a:extLst>
            <a:ext uri="{FF2B5EF4-FFF2-40B4-BE49-F238E27FC236}">
              <a16:creationId xmlns:a16="http://schemas.microsoft.com/office/drawing/2014/main" id="{48398F7C-F24C-4BE1-800B-7ECD3E7F41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22" name="Text Box 15">
          <a:extLst>
            <a:ext uri="{FF2B5EF4-FFF2-40B4-BE49-F238E27FC236}">
              <a16:creationId xmlns:a16="http://schemas.microsoft.com/office/drawing/2014/main" id="{4FF5C7E2-E6C6-4914-BFF4-A847714B6D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23" name="Text Box 15">
          <a:extLst>
            <a:ext uri="{FF2B5EF4-FFF2-40B4-BE49-F238E27FC236}">
              <a16:creationId xmlns:a16="http://schemas.microsoft.com/office/drawing/2014/main" id="{3D4BF054-1463-4303-89E7-8226BCDD26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24" name="Text Box 15">
          <a:extLst>
            <a:ext uri="{FF2B5EF4-FFF2-40B4-BE49-F238E27FC236}">
              <a16:creationId xmlns:a16="http://schemas.microsoft.com/office/drawing/2014/main" id="{CF8AF3AE-CA2F-4B1D-82DD-6843078865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25" name="Text Box 15">
          <a:extLst>
            <a:ext uri="{FF2B5EF4-FFF2-40B4-BE49-F238E27FC236}">
              <a16:creationId xmlns:a16="http://schemas.microsoft.com/office/drawing/2014/main" id="{7A67ED67-B2D0-4B8E-BF4E-80CDDD1CCD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26" name="Text Box 15">
          <a:extLst>
            <a:ext uri="{FF2B5EF4-FFF2-40B4-BE49-F238E27FC236}">
              <a16:creationId xmlns:a16="http://schemas.microsoft.com/office/drawing/2014/main" id="{303439E3-1C41-498E-B3D5-E0C89D960E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27" name="Text Box 15">
          <a:extLst>
            <a:ext uri="{FF2B5EF4-FFF2-40B4-BE49-F238E27FC236}">
              <a16:creationId xmlns:a16="http://schemas.microsoft.com/office/drawing/2014/main" id="{72604AD9-BCF9-423A-B3F4-DBAA8BAC07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28" name="Text Box 15">
          <a:extLst>
            <a:ext uri="{FF2B5EF4-FFF2-40B4-BE49-F238E27FC236}">
              <a16:creationId xmlns:a16="http://schemas.microsoft.com/office/drawing/2014/main" id="{CE1B829C-9F9F-4824-9FE7-657F6BA5FA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29" name="Text Box 15">
          <a:extLst>
            <a:ext uri="{FF2B5EF4-FFF2-40B4-BE49-F238E27FC236}">
              <a16:creationId xmlns:a16="http://schemas.microsoft.com/office/drawing/2014/main" id="{2EDC0DFA-D200-4367-BB3E-DFF797814A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30" name="Text Box 15">
          <a:extLst>
            <a:ext uri="{FF2B5EF4-FFF2-40B4-BE49-F238E27FC236}">
              <a16:creationId xmlns:a16="http://schemas.microsoft.com/office/drawing/2014/main" id="{DDA82814-79FA-4B7B-974A-476B8823EC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31" name="Text Box 15">
          <a:extLst>
            <a:ext uri="{FF2B5EF4-FFF2-40B4-BE49-F238E27FC236}">
              <a16:creationId xmlns:a16="http://schemas.microsoft.com/office/drawing/2014/main" id="{57B7392A-E6A6-4690-8E28-C5F5EE4FE0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32" name="Text Box 15">
          <a:extLst>
            <a:ext uri="{FF2B5EF4-FFF2-40B4-BE49-F238E27FC236}">
              <a16:creationId xmlns:a16="http://schemas.microsoft.com/office/drawing/2014/main" id="{E5C5C7CC-5CD5-490B-B29D-2CDE34352F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33" name="Text Box 15">
          <a:extLst>
            <a:ext uri="{FF2B5EF4-FFF2-40B4-BE49-F238E27FC236}">
              <a16:creationId xmlns:a16="http://schemas.microsoft.com/office/drawing/2014/main" id="{7409D53B-5B69-490E-B88C-8DBD0089AC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34" name="Text Box 15">
          <a:extLst>
            <a:ext uri="{FF2B5EF4-FFF2-40B4-BE49-F238E27FC236}">
              <a16:creationId xmlns:a16="http://schemas.microsoft.com/office/drawing/2014/main" id="{060775D6-B2B8-472A-833C-9229115232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35" name="Text Box 15">
          <a:extLst>
            <a:ext uri="{FF2B5EF4-FFF2-40B4-BE49-F238E27FC236}">
              <a16:creationId xmlns:a16="http://schemas.microsoft.com/office/drawing/2014/main" id="{EBBF68C1-9A30-4C58-A84B-40CC8CE6A8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36" name="Text Box 15">
          <a:extLst>
            <a:ext uri="{FF2B5EF4-FFF2-40B4-BE49-F238E27FC236}">
              <a16:creationId xmlns:a16="http://schemas.microsoft.com/office/drawing/2014/main" id="{5155C377-D8E9-4B7A-AF86-56675A2DCD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37" name="Text Box 15">
          <a:extLst>
            <a:ext uri="{FF2B5EF4-FFF2-40B4-BE49-F238E27FC236}">
              <a16:creationId xmlns:a16="http://schemas.microsoft.com/office/drawing/2014/main" id="{2A3CE984-E79E-4BF2-BE5E-4AFE9D9CFD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38" name="Text Box 15">
          <a:extLst>
            <a:ext uri="{FF2B5EF4-FFF2-40B4-BE49-F238E27FC236}">
              <a16:creationId xmlns:a16="http://schemas.microsoft.com/office/drawing/2014/main" id="{0D946802-5657-4BA0-BCB4-0C8673D434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39" name="Text Box 15">
          <a:extLst>
            <a:ext uri="{FF2B5EF4-FFF2-40B4-BE49-F238E27FC236}">
              <a16:creationId xmlns:a16="http://schemas.microsoft.com/office/drawing/2014/main" id="{CBF61A51-7476-463B-B99D-12D9C6C0EC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0" name="Text Box 15">
          <a:extLst>
            <a:ext uri="{FF2B5EF4-FFF2-40B4-BE49-F238E27FC236}">
              <a16:creationId xmlns:a16="http://schemas.microsoft.com/office/drawing/2014/main" id="{37F97366-A123-45B4-BE2F-5C14F17B40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1" name="Text Box 15">
          <a:extLst>
            <a:ext uri="{FF2B5EF4-FFF2-40B4-BE49-F238E27FC236}">
              <a16:creationId xmlns:a16="http://schemas.microsoft.com/office/drawing/2014/main" id="{D9041E0A-32B9-4744-BD2F-6A972839E2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2" name="Text Box 15">
          <a:extLst>
            <a:ext uri="{FF2B5EF4-FFF2-40B4-BE49-F238E27FC236}">
              <a16:creationId xmlns:a16="http://schemas.microsoft.com/office/drawing/2014/main" id="{254379F8-8515-485E-A978-4CF70AA189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3" name="Text Box 15">
          <a:extLst>
            <a:ext uri="{FF2B5EF4-FFF2-40B4-BE49-F238E27FC236}">
              <a16:creationId xmlns:a16="http://schemas.microsoft.com/office/drawing/2014/main" id="{0AE73986-8463-4A17-AD44-2721011B53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4" name="Text Box 15">
          <a:extLst>
            <a:ext uri="{FF2B5EF4-FFF2-40B4-BE49-F238E27FC236}">
              <a16:creationId xmlns:a16="http://schemas.microsoft.com/office/drawing/2014/main" id="{06F15E5D-3F39-4EDD-9188-7E2447428EE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5" name="Text Box 15">
          <a:extLst>
            <a:ext uri="{FF2B5EF4-FFF2-40B4-BE49-F238E27FC236}">
              <a16:creationId xmlns:a16="http://schemas.microsoft.com/office/drawing/2014/main" id="{6D0FBB20-BC20-4906-B490-CB78F835E6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6" name="Text Box 15">
          <a:extLst>
            <a:ext uri="{FF2B5EF4-FFF2-40B4-BE49-F238E27FC236}">
              <a16:creationId xmlns:a16="http://schemas.microsoft.com/office/drawing/2014/main" id="{DFD19174-2B1C-4D17-B4A8-D2211A86E5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7" name="Text Box 15">
          <a:extLst>
            <a:ext uri="{FF2B5EF4-FFF2-40B4-BE49-F238E27FC236}">
              <a16:creationId xmlns:a16="http://schemas.microsoft.com/office/drawing/2014/main" id="{C99C7DAB-86D7-46A8-AFBA-12F4061E5D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8" name="Text Box 15">
          <a:extLst>
            <a:ext uri="{FF2B5EF4-FFF2-40B4-BE49-F238E27FC236}">
              <a16:creationId xmlns:a16="http://schemas.microsoft.com/office/drawing/2014/main" id="{A1C7D7AD-60A0-474A-831C-A19FF29B48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49" name="Text Box 15">
          <a:extLst>
            <a:ext uri="{FF2B5EF4-FFF2-40B4-BE49-F238E27FC236}">
              <a16:creationId xmlns:a16="http://schemas.microsoft.com/office/drawing/2014/main" id="{75989E52-3309-4566-A6AD-A51F232A46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50" name="Text Box 15">
          <a:extLst>
            <a:ext uri="{FF2B5EF4-FFF2-40B4-BE49-F238E27FC236}">
              <a16:creationId xmlns:a16="http://schemas.microsoft.com/office/drawing/2014/main" id="{12272F4A-F4F8-492A-99CF-FCC7C3FB72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51" name="Text Box 15">
          <a:extLst>
            <a:ext uri="{FF2B5EF4-FFF2-40B4-BE49-F238E27FC236}">
              <a16:creationId xmlns:a16="http://schemas.microsoft.com/office/drawing/2014/main" id="{FFC321E1-4A24-4EB4-85C8-EE5A4E965F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52" name="Text Box 15">
          <a:extLst>
            <a:ext uri="{FF2B5EF4-FFF2-40B4-BE49-F238E27FC236}">
              <a16:creationId xmlns:a16="http://schemas.microsoft.com/office/drawing/2014/main" id="{B3DF9B96-F88E-437F-B141-B8EC090B68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53" name="Text Box 15">
          <a:extLst>
            <a:ext uri="{FF2B5EF4-FFF2-40B4-BE49-F238E27FC236}">
              <a16:creationId xmlns:a16="http://schemas.microsoft.com/office/drawing/2014/main" id="{2F60992A-0508-4AB7-9F2F-F02E874F5A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54" name="Text Box 15">
          <a:extLst>
            <a:ext uri="{FF2B5EF4-FFF2-40B4-BE49-F238E27FC236}">
              <a16:creationId xmlns:a16="http://schemas.microsoft.com/office/drawing/2014/main" id="{8B1540AD-D44A-4A64-8E0A-4DEE7A2350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55" name="Text Box 15">
          <a:extLst>
            <a:ext uri="{FF2B5EF4-FFF2-40B4-BE49-F238E27FC236}">
              <a16:creationId xmlns:a16="http://schemas.microsoft.com/office/drawing/2014/main" id="{DA4945C0-2C45-4B51-BE74-F917FBC8F3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1F3350BD-6CD6-45B8-8C16-CA6C728D84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57" name="Text Box 15">
          <a:extLst>
            <a:ext uri="{FF2B5EF4-FFF2-40B4-BE49-F238E27FC236}">
              <a16:creationId xmlns:a16="http://schemas.microsoft.com/office/drawing/2014/main" id="{1F09F703-9C48-4BA5-B83C-8ED180E8F6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58" name="Text Box 15">
          <a:extLst>
            <a:ext uri="{FF2B5EF4-FFF2-40B4-BE49-F238E27FC236}">
              <a16:creationId xmlns:a16="http://schemas.microsoft.com/office/drawing/2014/main" id="{E8C2E8E1-3B2D-4269-BA8A-49B21AD035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59" name="Text Box 15">
          <a:extLst>
            <a:ext uri="{FF2B5EF4-FFF2-40B4-BE49-F238E27FC236}">
              <a16:creationId xmlns:a16="http://schemas.microsoft.com/office/drawing/2014/main" id="{1D272EBE-0E77-4ECE-95A5-3CD7E7E564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60" name="Text Box 15">
          <a:extLst>
            <a:ext uri="{FF2B5EF4-FFF2-40B4-BE49-F238E27FC236}">
              <a16:creationId xmlns:a16="http://schemas.microsoft.com/office/drawing/2014/main" id="{2B6ED377-1B87-4B58-8FD7-3BC32264F1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61" name="Text Box 15">
          <a:extLst>
            <a:ext uri="{FF2B5EF4-FFF2-40B4-BE49-F238E27FC236}">
              <a16:creationId xmlns:a16="http://schemas.microsoft.com/office/drawing/2014/main" id="{A0ACE6A3-96F0-46AE-9A10-FE72B33BF9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62" name="Text Box 15">
          <a:extLst>
            <a:ext uri="{FF2B5EF4-FFF2-40B4-BE49-F238E27FC236}">
              <a16:creationId xmlns:a16="http://schemas.microsoft.com/office/drawing/2014/main" id="{E8E4559E-0318-40D1-BE46-54F6514809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63" name="Text Box 15">
          <a:extLst>
            <a:ext uri="{FF2B5EF4-FFF2-40B4-BE49-F238E27FC236}">
              <a16:creationId xmlns:a16="http://schemas.microsoft.com/office/drawing/2014/main" id="{0A3352FC-F416-486D-B18F-1E815AFB2D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64" name="Text Box 15">
          <a:extLst>
            <a:ext uri="{FF2B5EF4-FFF2-40B4-BE49-F238E27FC236}">
              <a16:creationId xmlns:a16="http://schemas.microsoft.com/office/drawing/2014/main" id="{C45B0EA0-B437-43A2-AE31-62FDA14296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65" name="Text Box 15">
          <a:extLst>
            <a:ext uri="{FF2B5EF4-FFF2-40B4-BE49-F238E27FC236}">
              <a16:creationId xmlns:a16="http://schemas.microsoft.com/office/drawing/2014/main" id="{8D6F1A99-EA82-4010-97A4-B1D598B9FD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66" name="Text Box 15">
          <a:extLst>
            <a:ext uri="{FF2B5EF4-FFF2-40B4-BE49-F238E27FC236}">
              <a16:creationId xmlns:a16="http://schemas.microsoft.com/office/drawing/2014/main" id="{D85CB3EF-85BA-47F3-BAED-FE05A7FEA6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67" name="Text Box 15">
          <a:extLst>
            <a:ext uri="{FF2B5EF4-FFF2-40B4-BE49-F238E27FC236}">
              <a16:creationId xmlns:a16="http://schemas.microsoft.com/office/drawing/2014/main" id="{C398CB95-D8B5-4E7D-BCE4-A06F6F37C9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68" name="Text Box 15">
          <a:extLst>
            <a:ext uri="{FF2B5EF4-FFF2-40B4-BE49-F238E27FC236}">
              <a16:creationId xmlns:a16="http://schemas.microsoft.com/office/drawing/2014/main" id="{2ECE757C-C23D-4522-916A-CF5FF992B3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69" name="Text Box 15">
          <a:extLst>
            <a:ext uri="{FF2B5EF4-FFF2-40B4-BE49-F238E27FC236}">
              <a16:creationId xmlns:a16="http://schemas.microsoft.com/office/drawing/2014/main" id="{EB8A99A8-BFCE-47EC-8850-D967F1CF17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0" name="Text Box 15">
          <a:extLst>
            <a:ext uri="{FF2B5EF4-FFF2-40B4-BE49-F238E27FC236}">
              <a16:creationId xmlns:a16="http://schemas.microsoft.com/office/drawing/2014/main" id="{7B78A54F-8818-4737-ABBF-5FD7ECBC78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1" name="Text Box 15">
          <a:extLst>
            <a:ext uri="{FF2B5EF4-FFF2-40B4-BE49-F238E27FC236}">
              <a16:creationId xmlns:a16="http://schemas.microsoft.com/office/drawing/2014/main" id="{FE957235-69BE-4966-86C9-F398427217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2" name="Text Box 15">
          <a:extLst>
            <a:ext uri="{FF2B5EF4-FFF2-40B4-BE49-F238E27FC236}">
              <a16:creationId xmlns:a16="http://schemas.microsoft.com/office/drawing/2014/main" id="{22DDBA39-2989-4F56-8664-C54F0A8E4E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3" name="Text Box 15">
          <a:extLst>
            <a:ext uri="{FF2B5EF4-FFF2-40B4-BE49-F238E27FC236}">
              <a16:creationId xmlns:a16="http://schemas.microsoft.com/office/drawing/2014/main" id="{BC2FFA20-B690-4C8C-B8C6-4308611793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4" name="Text Box 15">
          <a:extLst>
            <a:ext uri="{FF2B5EF4-FFF2-40B4-BE49-F238E27FC236}">
              <a16:creationId xmlns:a16="http://schemas.microsoft.com/office/drawing/2014/main" id="{1EBA64ED-A613-49AC-87EB-BF7523D150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5" name="Text Box 15">
          <a:extLst>
            <a:ext uri="{FF2B5EF4-FFF2-40B4-BE49-F238E27FC236}">
              <a16:creationId xmlns:a16="http://schemas.microsoft.com/office/drawing/2014/main" id="{E2FD881F-C1D3-40C3-ADE2-8E6F4ADB46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6" name="Text Box 15">
          <a:extLst>
            <a:ext uri="{FF2B5EF4-FFF2-40B4-BE49-F238E27FC236}">
              <a16:creationId xmlns:a16="http://schemas.microsoft.com/office/drawing/2014/main" id="{D3A4FD2B-DBDC-403D-A86C-B1D707D83B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7" name="Text Box 15">
          <a:extLst>
            <a:ext uri="{FF2B5EF4-FFF2-40B4-BE49-F238E27FC236}">
              <a16:creationId xmlns:a16="http://schemas.microsoft.com/office/drawing/2014/main" id="{9C533ABC-6BF1-4585-B5CA-51E1B9A2F8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8" name="Text Box 15">
          <a:extLst>
            <a:ext uri="{FF2B5EF4-FFF2-40B4-BE49-F238E27FC236}">
              <a16:creationId xmlns:a16="http://schemas.microsoft.com/office/drawing/2014/main" id="{CA73F11C-C3D5-4E86-BF39-D6417D2961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79" name="Text Box 15">
          <a:extLst>
            <a:ext uri="{FF2B5EF4-FFF2-40B4-BE49-F238E27FC236}">
              <a16:creationId xmlns:a16="http://schemas.microsoft.com/office/drawing/2014/main" id="{B46A8047-964D-4C58-BEE2-0FEFEDA7E8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80" name="Text Box 15">
          <a:extLst>
            <a:ext uri="{FF2B5EF4-FFF2-40B4-BE49-F238E27FC236}">
              <a16:creationId xmlns:a16="http://schemas.microsoft.com/office/drawing/2014/main" id="{E5540577-F479-45E0-A3EA-74179E2628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81" name="Text Box 15">
          <a:extLst>
            <a:ext uri="{FF2B5EF4-FFF2-40B4-BE49-F238E27FC236}">
              <a16:creationId xmlns:a16="http://schemas.microsoft.com/office/drawing/2014/main" id="{5BDBF2B5-239B-469F-9426-1AD0DE6E1B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82" name="Text Box 15">
          <a:extLst>
            <a:ext uri="{FF2B5EF4-FFF2-40B4-BE49-F238E27FC236}">
              <a16:creationId xmlns:a16="http://schemas.microsoft.com/office/drawing/2014/main" id="{304BDD31-83DC-4DCB-83F5-C2B1FBA39A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83" name="Text Box 15">
          <a:extLst>
            <a:ext uri="{FF2B5EF4-FFF2-40B4-BE49-F238E27FC236}">
              <a16:creationId xmlns:a16="http://schemas.microsoft.com/office/drawing/2014/main" id="{C6FBF7DF-2A8D-4009-9BE1-75B36B9C55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84" name="Text Box 15">
          <a:extLst>
            <a:ext uri="{FF2B5EF4-FFF2-40B4-BE49-F238E27FC236}">
              <a16:creationId xmlns:a16="http://schemas.microsoft.com/office/drawing/2014/main" id="{17FB7976-DEAC-4191-952C-86500FFBAB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85" name="Text Box 15">
          <a:extLst>
            <a:ext uri="{FF2B5EF4-FFF2-40B4-BE49-F238E27FC236}">
              <a16:creationId xmlns:a16="http://schemas.microsoft.com/office/drawing/2014/main" id="{F7289EFC-BEA1-4A27-910D-94CB37CA4B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86" name="Text Box 15">
          <a:extLst>
            <a:ext uri="{FF2B5EF4-FFF2-40B4-BE49-F238E27FC236}">
              <a16:creationId xmlns:a16="http://schemas.microsoft.com/office/drawing/2014/main" id="{01C12668-C3E4-4071-9AEC-534604BEFB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87" name="Text Box 15">
          <a:extLst>
            <a:ext uri="{FF2B5EF4-FFF2-40B4-BE49-F238E27FC236}">
              <a16:creationId xmlns:a16="http://schemas.microsoft.com/office/drawing/2014/main" id="{86D3E5C5-9DA6-4DA9-B326-05CF42FBD6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88" name="Text Box 15">
          <a:extLst>
            <a:ext uri="{FF2B5EF4-FFF2-40B4-BE49-F238E27FC236}">
              <a16:creationId xmlns:a16="http://schemas.microsoft.com/office/drawing/2014/main" id="{AA3E2663-65D6-4CA9-BE5C-66B24E8FDE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89" name="Text Box 15">
          <a:extLst>
            <a:ext uri="{FF2B5EF4-FFF2-40B4-BE49-F238E27FC236}">
              <a16:creationId xmlns:a16="http://schemas.microsoft.com/office/drawing/2014/main" id="{8B8E50A4-B0EC-423E-BDCE-353A226F6B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90" name="Text Box 15">
          <a:extLst>
            <a:ext uri="{FF2B5EF4-FFF2-40B4-BE49-F238E27FC236}">
              <a16:creationId xmlns:a16="http://schemas.microsoft.com/office/drawing/2014/main" id="{94CE256B-BE7E-476D-BE68-6250AFE486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91" name="Text Box 15">
          <a:extLst>
            <a:ext uri="{FF2B5EF4-FFF2-40B4-BE49-F238E27FC236}">
              <a16:creationId xmlns:a16="http://schemas.microsoft.com/office/drawing/2014/main" id="{877FF8F7-7541-4D5C-833A-7DD3F22BC4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92" name="Text Box 15">
          <a:extLst>
            <a:ext uri="{FF2B5EF4-FFF2-40B4-BE49-F238E27FC236}">
              <a16:creationId xmlns:a16="http://schemas.microsoft.com/office/drawing/2014/main" id="{C5182F86-81DC-49DC-B41B-DD73BF2D0C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93" name="Text Box 15">
          <a:extLst>
            <a:ext uri="{FF2B5EF4-FFF2-40B4-BE49-F238E27FC236}">
              <a16:creationId xmlns:a16="http://schemas.microsoft.com/office/drawing/2014/main" id="{7A53040B-423E-4222-BD40-09B7117D87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94" name="Text Box 15">
          <a:extLst>
            <a:ext uri="{FF2B5EF4-FFF2-40B4-BE49-F238E27FC236}">
              <a16:creationId xmlns:a16="http://schemas.microsoft.com/office/drawing/2014/main" id="{A536042B-80AF-419C-BD75-7DE733AA0A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95" name="Text Box 15">
          <a:extLst>
            <a:ext uri="{FF2B5EF4-FFF2-40B4-BE49-F238E27FC236}">
              <a16:creationId xmlns:a16="http://schemas.microsoft.com/office/drawing/2014/main" id="{5E8BC575-B38F-4793-9CAB-916BF29839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96" name="Text Box 15">
          <a:extLst>
            <a:ext uri="{FF2B5EF4-FFF2-40B4-BE49-F238E27FC236}">
              <a16:creationId xmlns:a16="http://schemas.microsoft.com/office/drawing/2014/main" id="{A5976CC0-C908-4D30-BD1A-9CCBCC2236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97" name="Text Box 15">
          <a:extLst>
            <a:ext uri="{FF2B5EF4-FFF2-40B4-BE49-F238E27FC236}">
              <a16:creationId xmlns:a16="http://schemas.microsoft.com/office/drawing/2014/main" id="{A1406321-A4D9-4708-8CB0-3FC59D2049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98" name="Text Box 15">
          <a:extLst>
            <a:ext uri="{FF2B5EF4-FFF2-40B4-BE49-F238E27FC236}">
              <a16:creationId xmlns:a16="http://schemas.microsoft.com/office/drawing/2014/main" id="{F42AC059-D93A-4080-92A5-F857B67124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99" name="Text Box 15">
          <a:extLst>
            <a:ext uri="{FF2B5EF4-FFF2-40B4-BE49-F238E27FC236}">
              <a16:creationId xmlns:a16="http://schemas.microsoft.com/office/drawing/2014/main" id="{C5C8E06A-4766-4BCF-AAF0-E63552C8C6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0" name="Text Box 15">
          <a:extLst>
            <a:ext uri="{FF2B5EF4-FFF2-40B4-BE49-F238E27FC236}">
              <a16:creationId xmlns:a16="http://schemas.microsoft.com/office/drawing/2014/main" id="{5D333E56-9F5A-4DB5-B8C4-291CD59FE2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1" name="Text Box 15">
          <a:extLst>
            <a:ext uri="{FF2B5EF4-FFF2-40B4-BE49-F238E27FC236}">
              <a16:creationId xmlns:a16="http://schemas.microsoft.com/office/drawing/2014/main" id="{AF09A5A0-1C64-492A-9458-8A1C00D92C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2" name="Text Box 15">
          <a:extLst>
            <a:ext uri="{FF2B5EF4-FFF2-40B4-BE49-F238E27FC236}">
              <a16:creationId xmlns:a16="http://schemas.microsoft.com/office/drawing/2014/main" id="{56021E9F-43B9-452E-B56D-C22105B097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3" name="Text Box 15">
          <a:extLst>
            <a:ext uri="{FF2B5EF4-FFF2-40B4-BE49-F238E27FC236}">
              <a16:creationId xmlns:a16="http://schemas.microsoft.com/office/drawing/2014/main" id="{D8CAA92D-C5E5-42DC-B9B1-E327DB91D0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4" name="Text Box 15">
          <a:extLst>
            <a:ext uri="{FF2B5EF4-FFF2-40B4-BE49-F238E27FC236}">
              <a16:creationId xmlns:a16="http://schemas.microsoft.com/office/drawing/2014/main" id="{993F0A4F-3D8F-4ADD-9725-6BB1BE5292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5" name="Text Box 15">
          <a:extLst>
            <a:ext uri="{FF2B5EF4-FFF2-40B4-BE49-F238E27FC236}">
              <a16:creationId xmlns:a16="http://schemas.microsoft.com/office/drawing/2014/main" id="{0945408E-2F8B-40A4-8C16-1B04CA2BCD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6" name="Text Box 15">
          <a:extLst>
            <a:ext uri="{FF2B5EF4-FFF2-40B4-BE49-F238E27FC236}">
              <a16:creationId xmlns:a16="http://schemas.microsoft.com/office/drawing/2014/main" id="{2B9933FC-70AF-411D-B133-72560C85E8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7" name="Text Box 15">
          <a:extLst>
            <a:ext uri="{FF2B5EF4-FFF2-40B4-BE49-F238E27FC236}">
              <a16:creationId xmlns:a16="http://schemas.microsoft.com/office/drawing/2014/main" id="{9B77FF04-3EB8-4537-A6A2-4752B8CBBF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8" name="Text Box 15">
          <a:extLst>
            <a:ext uri="{FF2B5EF4-FFF2-40B4-BE49-F238E27FC236}">
              <a16:creationId xmlns:a16="http://schemas.microsoft.com/office/drawing/2014/main" id="{EF29A4AC-253B-4F4C-8073-D92B9B2C76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409" name="Text Box 15">
          <a:extLst>
            <a:ext uri="{FF2B5EF4-FFF2-40B4-BE49-F238E27FC236}">
              <a16:creationId xmlns:a16="http://schemas.microsoft.com/office/drawing/2014/main" id="{E8701010-85C2-4753-915E-2BF9CE53D1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410" name="Text Box 15">
          <a:extLst>
            <a:ext uri="{FF2B5EF4-FFF2-40B4-BE49-F238E27FC236}">
              <a16:creationId xmlns:a16="http://schemas.microsoft.com/office/drawing/2014/main" id="{45BFCB7F-2EA1-412F-A2F6-B3A2B0FBB9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411" name="Text Box 15">
          <a:extLst>
            <a:ext uri="{FF2B5EF4-FFF2-40B4-BE49-F238E27FC236}">
              <a16:creationId xmlns:a16="http://schemas.microsoft.com/office/drawing/2014/main" id="{7A791240-D008-447C-A295-054E6AD13C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412" name="Text Box 15">
          <a:extLst>
            <a:ext uri="{FF2B5EF4-FFF2-40B4-BE49-F238E27FC236}">
              <a16:creationId xmlns:a16="http://schemas.microsoft.com/office/drawing/2014/main" id="{2098A41D-23C6-4E41-A148-E8B2C51634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413" name="Text Box 15">
          <a:extLst>
            <a:ext uri="{FF2B5EF4-FFF2-40B4-BE49-F238E27FC236}">
              <a16:creationId xmlns:a16="http://schemas.microsoft.com/office/drawing/2014/main" id="{4A4D9ABA-3740-4069-9F90-9A3A7C27DF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14" name="Text Box 15">
          <a:extLst>
            <a:ext uri="{FF2B5EF4-FFF2-40B4-BE49-F238E27FC236}">
              <a16:creationId xmlns:a16="http://schemas.microsoft.com/office/drawing/2014/main" id="{42D924C7-369D-4A89-B3AC-86C2C6E8E9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15" name="Text Box 15">
          <a:extLst>
            <a:ext uri="{FF2B5EF4-FFF2-40B4-BE49-F238E27FC236}">
              <a16:creationId xmlns:a16="http://schemas.microsoft.com/office/drawing/2014/main" id="{D2A6ABAF-E1E7-4899-873A-983E2B130E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16" name="Text Box 15">
          <a:extLst>
            <a:ext uri="{FF2B5EF4-FFF2-40B4-BE49-F238E27FC236}">
              <a16:creationId xmlns:a16="http://schemas.microsoft.com/office/drawing/2014/main" id="{B96CBAB3-F6C1-4CFE-9A83-EC47EE85E8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17" name="Text Box 15">
          <a:extLst>
            <a:ext uri="{FF2B5EF4-FFF2-40B4-BE49-F238E27FC236}">
              <a16:creationId xmlns:a16="http://schemas.microsoft.com/office/drawing/2014/main" id="{C9E94367-B8BE-4813-86AA-92B4D33EF3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18" name="Text Box 15">
          <a:extLst>
            <a:ext uri="{FF2B5EF4-FFF2-40B4-BE49-F238E27FC236}">
              <a16:creationId xmlns:a16="http://schemas.microsoft.com/office/drawing/2014/main" id="{6F9280B5-F1F0-44DD-B160-B18DEBDA5D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19" name="Text Box 15">
          <a:extLst>
            <a:ext uri="{FF2B5EF4-FFF2-40B4-BE49-F238E27FC236}">
              <a16:creationId xmlns:a16="http://schemas.microsoft.com/office/drawing/2014/main" id="{1C22E46B-629E-48AC-B902-830D0EF960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0" name="Text Box 15">
          <a:extLst>
            <a:ext uri="{FF2B5EF4-FFF2-40B4-BE49-F238E27FC236}">
              <a16:creationId xmlns:a16="http://schemas.microsoft.com/office/drawing/2014/main" id="{B98DF29A-FF8D-44B6-A9F4-D5FF5A3613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1" name="Text Box 15">
          <a:extLst>
            <a:ext uri="{FF2B5EF4-FFF2-40B4-BE49-F238E27FC236}">
              <a16:creationId xmlns:a16="http://schemas.microsoft.com/office/drawing/2014/main" id="{1A444E8B-5838-4E93-95C7-756B404F81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2" name="Text Box 15">
          <a:extLst>
            <a:ext uri="{FF2B5EF4-FFF2-40B4-BE49-F238E27FC236}">
              <a16:creationId xmlns:a16="http://schemas.microsoft.com/office/drawing/2014/main" id="{F51594EA-F687-472B-8E6E-42B756DCEA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3" name="Text Box 15">
          <a:extLst>
            <a:ext uri="{FF2B5EF4-FFF2-40B4-BE49-F238E27FC236}">
              <a16:creationId xmlns:a16="http://schemas.microsoft.com/office/drawing/2014/main" id="{8F02F095-E098-4533-A57F-CE4D6606BB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4" name="Text Box 15">
          <a:extLst>
            <a:ext uri="{FF2B5EF4-FFF2-40B4-BE49-F238E27FC236}">
              <a16:creationId xmlns:a16="http://schemas.microsoft.com/office/drawing/2014/main" id="{8494EE13-AA3F-44E1-9A93-9FF0BD448B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5" name="Text Box 15">
          <a:extLst>
            <a:ext uri="{FF2B5EF4-FFF2-40B4-BE49-F238E27FC236}">
              <a16:creationId xmlns:a16="http://schemas.microsoft.com/office/drawing/2014/main" id="{1F16D616-FD16-4874-A380-70A418F7B8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6" name="Text Box 15">
          <a:extLst>
            <a:ext uri="{FF2B5EF4-FFF2-40B4-BE49-F238E27FC236}">
              <a16:creationId xmlns:a16="http://schemas.microsoft.com/office/drawing/2014/main" id="{75A586AC-06D2-4C1A-BC45-EE37D467F7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7" name="Text Box 15">
          <a:extLst>
            <a:ext uri="{FF2B5EF4-FFF2-40B4-BE49-F238E27FC236}">
              <a16:creationId xmlns:a16="http://schemas.microsoft.com/office/drawing/2014/main" id="{229645A3-C3D8-4DC1-B6E8-0726F57736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8" name="Text Box 15">
          <a:extLst>
            <a:ext uri="{FF2B5EF4-FFF2-40B4-BE49-F238E27FC236}">
              <a16:creationId xmlns:a16="http://schemas.microsoft.com/office/drawing/2014/main" id="{072A8524-9FCE-4C97-BBA2-DB593679FB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9" name="Text Box 15">
          <a:extLst>
            <a:ext uri="{FF2B5EF4-FFF2-40B4-BE49-F238E27FC236}">
              <a16:creationId xmlns:a16="http://schemas.microsoft.com/office/drawing/2014/main" id="{92EA18D3-F23F-4D7B-9080-32FE1CADD4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30" name="Text Box 15">
          <a:extLst>
            <a:ext uri="{FF2B5EF4-FFF2-40B4-BE49-F238E27FC236}">
              <a16:creationId xmlns:a16="http://schemas.microsoft.com/office/drawing/2014/main" id="{E121BFBD-5C4A-4C53-9C50-F533B0EFE1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31" name="Text Box 15">
          <a:extLst>
            <a:ext uri="{FF2B5EF4-FFF2-40B4-BE49-F238E27FC236}">
              <a16:creationId xmlns:a16="http://schemas.microsoft.com/office/drawing/2014/main" id="{902449C4-95EB-45A1-9547-4C6424FC5B0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32" name="Text Box 15">
          <a:extLst>
            <a:ext uri="{FF2B5EF4-FFF2-40B4-BE49-F238E27FC236}">
              <a16:creationId xmlns:a16="http://schemas.microsoft.com/office/drawing/2014/main" id="{0A71A334-0E7B-431D-B1DA-1B314AA413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0F81F83E-2F28-429D-9E8F-C11C95606D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34" name="Text Box 15">
          <a:extLst>
            <a:ext uri="{FF2B5EF4-FFF2-40B4-BE49-F238E27FC236}">
              <a16:creationId xmlns:a16="http://schemas.microsoft.com/office/drawing/2014/main" id="{D6E8C541-2043-4D74-B5F3-658CAD39A4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35" name="Text Box 15">
          <a:extLst>
            <a:ext uri="{FF2B5EF4-FFF2-40B4-BE49-F238E27FC236}">
              <a16:creationId xmlns:a16="http://schemas.microsoft.com/office/drawing/2014/main" id="{60F24EBF-97A4-48E4-A154-B9124DA1E2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36" name="Text Box 15">
          <a:extLst>
            <a:ext uri="{FF2B5EF4-FFF2-40B4-BE49-F238E27FC236}">
              <a16:creationId xmlns:a16="http://schemas.microsoft.com/office/drawing/2014/main" id="{54706B10-523F-4D08-8893-F9849E614A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37" name="Text Box 15">
          <a:extLst>
            <a:ext uri="{FF2B5EF4-FFF2-40B4-BE49-F238E27FC236}">
              <a16:creationId xmlns:a16="http://schemas.microsoft.com/office/drawing/2014/main" id="{D9C8E104-2C43-4FE7-80EE-60FCA0DD39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38" name="Text Box 15">
          <a:extLst>
            <a:ext uri="{FF2B5EF4-FFF2-40B4-BE49-F238E27FC236}">
              <a16:creationId xmlns:a16="http://schemas.microsoft.com/office/drawing/2014/main" id="{688564A3-5E73-4AB6-AD39-33A9FE712E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39" name="Text Box 15">
          <a:extLst>
            <a:ext uri="{FF2B5EF4-FFF2-40B4-BE49-F238E27FC236}">
              <a16:creationId xmlns:a16="http://schemas.microsoft.com/office/drawing/2014/main" id="{AC62D1D0-099E-4FE1-B39D-ADDEEA142F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40" name="Text Box 15">
          <a:extLst>
            <a:ext uri="{FF2B5EF4-FFF2-40B4-BE49-F238E27FC236}">
              <a16:creationId xmlns:a16="http://schemas.microsoft.com/office/drawing/2014/main" id="{714200F6-A9AF-4E14-B59C-4FA646F38E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41" name="Text Box 15">
          <a:extLst>
            <a:ext uri="{FF2B5EF4-FFF2-40B4-BE49-F238E27FC236}">
              <a16:creationId xmlns:a16="http://schemas.microsoft.com/office/drawing/2014/main" id="{3613838B-40C6-4579-A6A9-412C9ECBD9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42" name="Text Box 15">
          <a:extLst>
            <a:ext uri="{FF2B5EF4-FFF2-40B4-BE49-F238E27FC236}">
              <a16:creationId xmlns:a16="http://schemas.microsoft.com/office/drawing/2014/main" id="{4FF70FF3-82DF-477D-9318-968F3B657F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43" name="Text Box 15">
          <a:extLst>
            <a:ext uri="{FF2B5EF4-FFF2-40B4-BE49-F238E27FC236}">
              <a16:creationId xmlns:a16="http://schemas.microsoft.com/office/drawing/2014/main" id="{C10738BF-BD9A-4817-9940-44155391EE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44" name="Text Box 15">
          <a:extLst>
            <a:ext uri="{FF2B5EF4-FFF2-40B4-BE49-F238E27FC236}">
              <a16:creationId xmlns:a16="http://schemas.microsoft.com/office/drawing/2014/main" id="{F7F7BB2B-D324-4C56-8929-6B6A16B104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45" name="Text Box 15">
          <a:extLst>
            <a:ext uri="{FF2B5EF4-FFF2-40B4-BE49-F238E27FC236}">
              <a16:creationId xmlns:a16="http://schemas.microsoft.com/office/drawing/2014/main" id="{5A25D791-8B73-4405-AE3A-0EA71B4878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46" name="Text Box 15">
          <a:extLst>
            <a:ext uri="{FF2B5EF4-FFF2-40B4-BE49-F238E27FC236}">
              <a16:creationId xmlns:a16="http://schemas.microsoft.com/office/drawing/2014/main" id="{AC7D8A6A-ABE0-4649-BE88-2F8A05EEC8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47" name="Text Box 15">
          <a:extLst>
            <a:ext uri="{FF2B5EF4-FFF2-40B4-BE49-F238E27FC236}">
              <a16:creationId xmlns:a16="http://schemas.microsoft.com/office/drawing/2014/main" id="{9E9CEA13-04AF-4BD0-90B9-FCC07410A0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48" name="Text Box 15">
          <a:extLst>
            <a:ext uri="{FF2B5EF4-FFF2-40B4-BE49-F238E27FC236}">
              <a16:creationId xmlns:a16="http://schemas.microsoft.com/office/drawing/2014/main" id="{2B86FC5B-8AC9-46D1-82D6-1DB8AE88E9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49" name="Text Box 15">
          <a:extLst>
            <a:ext uri="{FF2B5EF4-FFF2-40B4-BE49-F238E27FC236}">
              <a16:creationId xmlns:a16="http://schemas.microsoft.com/office/drawing/2014/main" id="{2A5BC6B8-5146-4171-81F1-089155F457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0" name="Text Box 15">
          <a:extLst>
            <a:ext uri="{FF2B5EF4-FFF2-40B4-BE49-F238E27FC236}">
              <a16:creationId xmlns:a16="http://schemas.microsoft.com/office/drawing/2014/main" id="{A4A9733D-C324-48DD-B507-5F018084BF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1" name="Text Box 15">
          <a:extLst>
            <a:ext uri="{FF2B5EF4-FFF2-40B4-BE49-F238E27FC236}">
              <a16:creationId xmlns:a16="http://schemas.microsoft.com/office/drawing/2014/main" id="{18995F55-10A2-4FBE-9FE0-D610F46C98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2" name="Text Box 15">
          <a:extLst>
            <a:ext uri="{FF2B5EF4-FFF2-40B4-BE49-F238E27FC236}">
              <a16:creationId xmlns:a16="http://schemas.microsoft.com/office/drawing/2014/main" id="{7AEEF491-1881-4AF6-AF9A-DAF5853484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3" name="Text Box 15">
          <a:extLst>
            <a:ext uri="{FF2B5EF4-FFF2-40B4-BE49-F238E27FC236}">
              <a16:creationId xmlns:a16="http://schemas.microsoft.com/office/drawing/2014/main" id="{48231722-8317-4BEC-85B1-B94BE94E35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4" name="Text Box 15">
          <a:extLst>
            <a:ext uri="{FF2B5EF4-FFF2-40B4-BE49-F238E27FC236}">
              <a16:creationId xmlns:a16="http://schemas.microsoft.com/office/drawing/2014/main" id="{FE857D19-66C0-4015-AD76-D1AD1CED01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5" name="Text Box 15">
          <a:extLst>
            <a:ext uri="{FF2B5EF4-FFF2-40B4-BE49-F238E27FC236}">
              <a16:creationId xmlns:a16="http://schemas.microsoft.com/office/drawing/2014/main" id="{42E2D21B-2D92-43BD-830C-2C409B7532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6" name="Text Box 15">
          <a:extLst>
            <a:ext uri="{FF2B5EF4-FFF2-40B4-BE49-F238E27FC236}">
              <a16:creationId xmlns:a16="http://schemas.microsoft.com/office/drawing/2014/main" id="{A784A4ED-1CF5-4CFA-9212-9D14247293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7" name="Text Box 15">
          <a:extLst>
            <a:ext uri="{FF2B5EF4-FFF2-40B4-BE49-F238E27FC236}">
              <a16:creationId xmlns:a16="http://schemas.microsoft.com/office/drawing/2014/main" id="{0B36B694-BAC0-42F6-9B91-A47CD22816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8" name="Text Box 15">
          <a:extLst>
            <a:ext uri="{FF2B5EF4-FFF2-40B4-BE49-F238E27FC236}">
              <a16:creationId xmlns:a16="http://schemas.microsoft.com/office/drawing/2014/main" id="{C7FD5091-4C77-4C6F-A350-00BC40FF90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9" name="Text Box 15">
          <a:extLst>
            <a:ext uri="{FF2B5EF4-FFF2-40B4-BE49-F238E27FC236}">
              <a16:creationId xmlns:a16="http://schemas.microsoft.com/office/drawing/2014/main" id="{26C7CCB1-2CF3-4904-A377-E5BA383E1D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60" name="Text Box 15">
          <a:extLst>
            <a:ext uri="{FF2B5EF4-FFF2-40B4-BE49-F238E27FC236}">
              <a16:creationId xmlns:a16="http://schemas.microsoft.com/office/drawing/2014/main" id="{375D1688-38E5-4261-915A-6471C2F153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61" name="Text Box 15">
          <a:extLst>
            <a:ext uri="{FF2B5EF4-FFF2-40B4-BE49-F238E27FC236}">
              <a16:creationId xmlns:a16="http://schemas.microsoft.com/office/drawing/2014/main" id="{906422DC-D23A-47E9-AE50-810AFA7EB0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62" name="Text Box 15">
          <a:extLst>
            <a:ext uri="{FF2B5EF4-FFF2-40B4-BE49-F238E27FC236}">
              <a16:creationId xmlns:a16="http://schemas.microsoft.com/office/drawing/2014/main" id="{29272837-A42D-4FBE-9EF2-3ADCE0C06E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63" name="Text Box 15">
          <a:extLst>
            <a:ext uri="{FF2B5EF4-FFF2-40B4-BE49-F238E27FC236}">
              <a16:creationId xmlns:a16="http://schemas.microsoft.com/office/drawing/2014/main" id="{331903EA-1C01-4A13-AF69-56BCE6AF53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64" name="Text Box 15">
          <a:extLst>
            <a:ext uri="{FF2B5EF4-FFF2-40B4-BE49-F238E27FC236}">
              <a16:creationId xmlns:a16="http://schemas.microsoft.com/office/drawing/2014/main" id="{261796B8-CC10-4E79-AEED-3EC9A20F13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65" name="Text Box 15">
          <a:extLst>
            <a:ext uri="{FF2B5EF4-FFF2-40B4-BE49-F238E27FC236}">
              <a16:creationId xmlns:a16="http://schemas.microsoft.com/office/drawing/2014/main" id="{5E12B4B3-1764-4540-A47F-22922CBE6F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66" name="Text Box 15">
          <a:extLst>
            <a:ext uri="{FF2B5EF4-FFF2-40B4-BE49-F238E27FC236}">
              <a16:creationId xmlns:a16="http://schemas.microsoft.com/office/drawing/2014/main" id="{DCDCDFF0-1DF9-4C45-BDD8-389639CA12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67" name="Text Box 15">
          <a:extLst>
            <a:ext uri="{FF2B5EF4-FFF2-40B4-BE49-F238E27FC236}">
              <a16:creationId xmlns:a16="http://schemas.microsoft.com/office/drawing/2014/main" id="{7AEEAC2E-1C3A-4ACB-BBB4-7B75E4221A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68" name="Text Box 15">
          <a:extLst>
            <a:ext uri="{FF2B5EF4-FFF2-40B4-BE49-F238E27FC236}">
              <a16:creationId xmlns:a16="http://schemas.microsoft.com/office/drawing/2014/main" id="{B20F6C3D-4707-4097-834B-FE80648B72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69" name="Text Box 15">
          <a:extLst>
            <a:ext uri="{FF2B5EF4-FFF2-40B4-BE49-F238E27FC236}">
              <a16:creationId xmlns:a16="http://schemas.microsoft.com/office/drawing/2014/main" id="{31F3A426-00F2-4DBE-B9E0-0407D20AEE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70" name="Text Box 15">
          <a:extLst>
            <a:ext uri="{FF2B5EF4-FFF2-40B4-BE49-F238E27FC236}">
              <a16:creationId xmlns:a16="http://schemas.microsoft.com/office/drawing/2014/main" id="{DD22EFE7-738C-43B2-BDD5-0C72CE0ECC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71" name="Text Box 15">
          <a:extLst>
            <a:ext uri="{FF2B5EF4-FFF2-40B4-BE49-F238E27FC236}">
              <a16:creationId xmlns:a16="http://schemas.microsoft.com/office/drawing/2014/main" id="{3805035A-F87B-472C-9817-677284D97C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72" name="Text Box 15">
          <a:extLst>
            <a:ext uri="{FF2B5EF4-FFF2-40B4-BE49-F238E27FC236}">
              <a16:creationId xmlns:a16="http://schemas.microsoft.com/office/drawing/2014/main" id="{87172724-A9EE-4B12-9C81-CEC3FA767B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0A13694D-6503-4676-8B61-1C59D8E4B0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74" name="Text Box 15">
          <a:extLst>
            <a:ext uri="{FF2B5EF4-FFF2-40B4-BE49-F238E27FC236}">
              <a16:creationId xmlns:a16="http://schemas.microsoft.com/office/drawing/2014/main" id="{78009E96-C386-482F-AA8D-174F75589E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75" name="Text Box 15">
          <a:extLst>
            <a:ext uri="{FF2B5EF4-FFF2-40B4-BE49-F238E27FC236}">
              <a16:creationId xmlns:a16="http://schemas.microsoft.com/office/drawing/2014/main" id="{6499A025-59F6-4E65-8651-F5A49B017F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76" name="Text Box 15">
          <a:extLst>
            <a:ext uri="{FF2B5EF4-FFF2-40B4-BE49-F238E27FC236}">
              <a16:creationId xmlns:a16="http://schemas.microsoft.com/office/drawing/2014/main" id="{8EDE61C9-0934-4609-8AA9-4C01BFB306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77" name="Text Box 15">
          <a:extLst>
            <a:ext uri="{FF2B5EF4-FFF2-40B4-BE49-F238E27FC236}">
              <a16:creationId xmlns:a16="http://schemas.microsoft.com/office/drawing/2014/main" id="{C23C1E5F-B0E4-491B-85E8-29F080658C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78" name="Text Box 15">
          <a:extLst>
            <a:ext uri="{FF2B5EF4-FFF2-40B4-BE49-F238E27FC236}">
              <a16:creationId xmlns:a16="http://schemas.microsoft.com/office/drawing/2014/main" id="{7F18AE8E-9766-4F74-8C02-AF066606B9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79" name="Text Box 15">
          <a:extLst>
            <a:ext uri="{FF2B5EF4-FFF2-40B4-BE49-F238E27FC236}">
              <a16:creationId xmlns:a16="http://schemas.microsoft.com/office/drawing/2014/main" id="{1EE36CFD-480E-4385-AF75-B4943EB64C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0" name="Text Box 15">
          <a:extLst>
            <a:ext uri="{FF2B5EF4-FFF2-40B4-BE49-F238E27FC236}">
              <a16:creationId xmlns:a16="http://schemas.microsoft.com/office/drawing/2014/main" id="{1B8BA5C9-340B-4F22-B764-5DC4DE98DB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1" name="Text Box 15">
          <a:extLst>
            <a:ext uri="{FF2B5EF4-FFF2-40B4-BE49-F238E27FC236}">
              <a16:creationId xmlns:a16="http://schemas.microsoft.com/office/drawing/2014/main" id="{C97F2596-CF83-443E-9706-6773190DB5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2" name="Text Box 15">
          <a:extLst>
            <a:ext uri="{FF2B5EF4-FFF2-40B4-BE49-F238E27FC236}">
              <a16:creationId xmlns:a16="http://schemas.microsoft.com/office/drawing/2014/main" id="{E141FA28-72C4-4907-89C2-ADE344ACE5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3" name="Text Box 15">
          <a:extLst>
            <a:ext uri="{FF2B5EF4-FFF2-40B4-BE49-F238E27FC236}">
              <a16:creationId xmlns:a16="http://schemas.microsoft.com/office/drawing/2014/main" id="{A8C6FF9D-BF4F-4322-A1F1-51BE5CED9C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4" name="Text Box 15">
          <a:extLst>
            <a:ext uri="{FF2B5EF4-FFF2-40B4-BE49-F238E27FC236}">
              <a16:creationId xmlns:a16="http://schemas.microsoft.com/office/drawing/2014/main" id="{D725E47D-4522-453D-96A0-1425057485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5" name="Text Box 15">
          <a:extLst>
            <a:ext uri="{FF2B5EF4-FFF2-40B4-BE49-F238E27FC236}">
              <a16:creationId xmlns:a16="http://schemas.microsoft.com/office/drawing/2014/main" id="{E3C9AA08-F0D9-4D59-92EE-C12AB718CD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6" name="Text Box 15">
          <a:extLst>
            <a:ext uri="{FF2B5EF4-FFF2-40B4-BE49-F238E27FC236}">
              <a16:creationId xmlns:a16="http://schemas.microsoft.com/office/drawing/2014/main" id="{EBE50C2F-F36E-4E55-A681-0BB7DD514A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7" name="Text Box 15">
          <a:extLst>
            <a:ext uri="{FF2B5EF4-FFF2-40B4-BE49-F238E27FC236}">
              <a16:creationId xmlns:a16="http://schemas.microsoft.com/office/drawing/2014/main" id="{C6F64DDB-2BF8-4F81-929C-587EBF2FF3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8" name="Text Box 15">
          <a:extLst>
            <a:ext uri="{FF2B5EF4-FFF2-40B4-BE49-F238E27FC236}">
              <a16:creationId xmlns:a16="http://schemas.microsoft.com/office/drawing/2014/main" id="{18926FE5-33B5-44F6-BF12-5C75FB61A3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9" name="Text Box 15">
          <a:extLst>
            <a:ext uri="{FF2B5EF4-FFF2-40B4-BE49-F238E27FC236}">
              <a16:creationId xmlns:a16="http://schemas.microsoft.com/office/drawing/2014/main" id="{37170E5E-058B-4F20-B1F5-F2299CEFBE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90" name="Text Box 15">
          <a:extLst>
            <a:ext uri="{FF2B5EF4-FFF2-40B4-BE49-F238E27FC236}">
              <a16:creationId xmlns:a16="http://schemas.microsoft.com/office/drawing/2014/main" id="{467D75AC-35E9-4E60-B753-1B33B50654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91" name="Text Box 15">
          <a:extLst>
            <a:ext uri="{FF2B5EF4-FFF2-40B4-BE49-F238E27FC236}">
              <a16:creationId xmlns:a16="http://schemas.microsoft.com/office/drawing/2014/main" id="{8986E7BB-F85F-4CCA-AD34-752180C82E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92" name="Text Box 15">
          <a:extLst>
            <a:ext uri="{FF2B5EF4-FFF2-40B4-BE49-F238E27FC236}">
              <a16:creationId xmlns:a16="http://schemas.microsoft.com/office/drawing/2014/main" id="{3B2B0E6B-CB2D-4AD6-9FC2-C7CC41E974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93" name="Text Box 15">
          <a:extLst>
            <a:ext uri="{FF2B5EF4-FFF2-40B4-BE49-F238E27FC236}">
              <a16:creationId xmlns:a16="http://schemas.microsoft.com/office/drawing/2014/main" id="{4B10BE24-FF32-4F2C-9F54-40BBDD379C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94" name="Text Box 15">
          <a:extLst>
            <a:ext uri="{FF2B5EF4-FFF2-40B4-BE49-F238E27FC236}">
              <a16:creationId xmlns:a16="http://schemas.microsoft.com/office/drawing/2014/main" id="{4BBE1814-1585-48D3-AC72-42A1B01760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95" name="Text Box 15">
          <a:extLst>
            <a:ext uri="{FF2B5EF4-FFF2-40B4-BE49-F238E27FC236}">
              <a16:creationId xmlns:a16="http://schemas.microsoft.com/office/drawing/2014/main" id="{3423AE54-2E6D-446C-BFE1-0578DDA265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96" name="Text Box 15">
          <a:extLst>
            <a:ext uri="{FF2B5EF4-FFF2-40B4-BE49-F238E27FC236}">
              <a16:creationId xmlns:a16="http://schemas.microsoft.com/office/drawing/2014/main" id="{0C4EA59B-4C79-49EC-B443-9DB0318877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97" name="Text Box 15">
          <a:extLst>
            <a:ext uri="{FF2B5EF4-FFF2-40B4-BE49-F238E27FC236}">
              <a16:creationId xmlns:a16="http://schemas.microsoft.com/office/drawing/2014/main" id="{25C6FD7C-AA5A-4C0A-9B09-AEAEA2CD32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98" name="Text Box 15">
          <a:extLst>
            <a:ext uri="{FF2B5EF4-FFF2-40B4-BE49-F238E27FC236}">
              <a16:creationId xmlns:a16="http://schemas.microsoft.com/office/drawing/2014/main" id="{D5EC8508-781A-4139-B603-E947CA54EA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99" name="Text Box 15">
          <a:extLst>
            <a:ext uri="{FF2B5EF4-FFF2-40B4-BE49-F238E27FC236}">
              <a16:creationId xmlns:a16="http://schemas.microsoft.com/office/drawing/2014/main" id="{2FBC3B72-9337-4D94-8820-06BC4915F8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500" name="Text Box 15">
          <a:extLst>
            <a:ext uri="{FF2B5EF4-FFF2-40B4-BE49-F238E27FC236}">
              <a16:creationId xmlns:a16="http://schemas.microsoft.com/office/drawing/2014/main" id="{9598E947-47D3-4C1A-8251-277142B62A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501" name="Text Box 15">
          <a:extLst>
            <a:ext uri="{FF2B5EF4-FFF2-40B4-BE49-F238E27FC236}">
              <a16:creationId xmlns:a16="http://schemas.microsoft.com/office/drawing/2014/main" id="{08B5E491-CE09-4CDB-A328-4BE2EDE4B3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502" name="Text Box 15">
          <a:extLst>
            <a:ext uri="{FF2B5EF4-FFF2-40B4-BE49-F238E27FC236}">
              <a16:creationId xmlns:a16="http://schemas.microsoft.com/office/drawing/2014/main" id="{72DF7463-3DBA-4CC2-8CF8-91E3B85FCF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503" name="Text Box 15">
          <a:extLst>
            <a:ext uri="{FF2B5EF4-FFF2-40B4-BE49-F238E27FC236}">
              <a16:creationId xmlns:a16="http://schemas.microsoft.com/office/drawing/2014/main" id="{6E17DF09-5B41-4806-8DE7-58EFDE4303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504" name="Text Box 15">
          <a:extLst>
            <a:ext uri="{FF2B5EF4-FFF2-40B4-BE49-F238E27FC236}">
              <a16:creationId xmlns:a16="http://schemas.microsoft.com/office/drawing/2014/main" id="{77048541-BDF9-4D08-BA78-3A881123ED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05" name="Text Box 15">
          <a:extLst>
            <a:ext uri="{FF2B5EF4-FFF2-40B4-BE49-F238E27FC236}">
              <a16:creationId xmlns:a16="http://schemas.microsoft.com/office/drawing/2014/main" id="{860085C5-8FD3-4201-A590-3AEF86A57A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06" name="Text Box 15">
          <a:extLst>
            <a:ext uri="{FF2B5EF4-FFF2-40B4-BE49-F238E27FC236}">
              <a16:creationId xmlns:a16="http://schemas.microsoft.com/office/drawing/2014/main" id="{405A4A56-750F-4997-96FF-C90D52FE89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07" name="Text Box 15">
          <a:extLst>
            <a:ext uri="{FF2B5EF4-FFF2-40B4-BE49-F238E27FC236}">
              <a16:creationId xmlns:a16="http://schemas.microsoft.com/office/drawing/2014/main" id="{2DCAF6FA-1C75-4BD3-8211-30E57E076F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08" name="Text Box 15">
          <a:extLst>
            <a:ext uri="{FF2B5EF4-FFF2-40B4-BE49-F238E27FC236}">
              <a16:creationId xmlns:a16="http://schemas.microsoft.com/office/drawing/2014/main" id="{1636BF3D-F656-44A3-8C68-A9A0E6E0A9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09" name="Text Box 15">
          <a:extLst>
            <a:ext uri="{FF2B5EF4-FFF2-40B4-BE49-F238E27FC236}">
              <a16:creationId xmlns:a16="http://schemas.microsoft.com/office/drawing/2014/main" id="{38D258A2-D2F4-4E64-88E8-2FEA6A64AB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10" name="Text Box 15">
          <a:extLst>
            <a:ext uri="{FF2B5EF4-FFF2-40B4-BE49-F238E27FC236}">
              <a16:creationId xmlns:a16="http://schemas.microsoft.com/office/drawing/2014/main" id="{97C66BE0-6BDE-46F4-8FA1-4BED6B51B1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9F219624-74B4-4DB5-8252-E3909FE967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12" name="Text Box 15">
          <a:extLst>
            <a:ext uri="{FF2B5EF4-FFF2-40B4-BE49-F238E27FC236}">
              <a16:creationId xmlns:a16="http://schemas.microsoft.com/office/drawing/2014/main" id="{50C592D1-F884-41E7-8143-04104FFF5B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13" name="Text Box 15">
          <a:extLst>
            <a:ext uri="{FF2B5EF4-FFF2-40B4-BE49-F238E27FC236}">
              <a16:creationId xmlns:a16="http://schemas.microsoft.com/office/drawing/2014/main" id="{D696B60A-4EF5-4D4A-AAAE-E80716A592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14" name="Text Box 15">
          <a:extLst>
            <a:ext uri="{FF2B5EF4-FFF2-40B4-BE49-F238E27FC236}">
              <a16:creationId xmlns:a16="http://schemas.microsoft.com/office/drawing/2014/main" id="{EE917585-EA88-4E3E-8A6D-D9E1E556BF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15" name="Text Box 15">
          <a:extLst>
            <a:ext uri="{FF2B5EF4-FFF2-40B4-BE49-F238E27FC236}">
              <a16:creationId xmlns:a16="http://schemas.microsoft.com/office/drawing/2014/main" id="{AD0782F2-214C-4D0C-A4D7-776045A5DA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16" name="Text Box 15">
          <a:extLst>
            <a:ext uri="{FF2B5EF4-FFF2-40B4-BE49-F238E27FC236}">
              <a16:creationId xmlns:a16="http://schemas.microsoft.com/office/drawing/2014/main" id="{B0AE911A-4B42-48A0-88DB-AB875EBA2C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17" name="Text Box 15">
          <a:extLst>
            <a:ext uri="{FF2B5EF4-FFF2-40B4-BE49-F238E27FC236}">
              <a16:creationId xmlns:a16="http://schemas.microsoft.com/office/drawing/2014/main" id="{8B3D9906-A76D-4882-AA7B-34C51C800D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18" name="Text Box 15">
          <a:extLst>
            <a:ext uri="{FF2B5EF4-FFF2-40B4-BE49-F238E27FC236}">
              <a16:creationId xmlns:a16="http://schemas.microsoft.com/office/drawing/2014/main" id="{61B254F5-EB86-4484-8023-6D54DCE435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19" name="Text Box 15">
          <a:extLst>
            <a:ext uri="{FF2B5EF4-FFF2-40B4-BE49-F238E27FC236}">
              <a16:creationId xmlns:a16="http://schemas.microsoft.com/office/drawing/2014/main" id="{0D53F083-36F4-47A1-81FA-0FB7D5827B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20" name="Text Box 15">
          <a:extLst>
            <a:ext uri="{FF2B5EF4-FFF2-40B4-BE49-F238E27FC236}">
              <a16:creationId xmlns:a16="http://schemas.microsoft.com/office/drawing/2014/main" id="{72706BC4-BAA6-45B1-8BC9-058374345F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21" name="Text Box 15">
          <a:extLst>
            <a:ext uri="{FF2B5EF4-FFF2-40B4-BE49-F238E27FC236}">
              <a16:creationId xmlns:a16="http://schemas.microsoft.com/office/drawing/2014/main" id="{78EEF77F-F6F6-4D1C-B076-CDD0A891F4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22" name="Text Box 15">
          <a:extLst>
            <a:ext uri="{FF2B5EF4-FFF2-40B4-BE49-F238E27FC236}">
              <a16:creationId xmlns:a16="http://schemas.microsoft.com/office/drawing/2014/main" id="{D60C7FB2-F443-4B9E-9109-294AE48BF7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23" name="Text Box 15">
          <a:extLst>
            <a:ext uri="{FF2B5EF4-FFF2-40B4-BE49-F238E27FC236}">
              <a16:creationId xmlns:a16="http://schemas.microsoft.com/office/drawing/2014/main" id="{1C04D368-1C7F-41C3-AACE-F897F4820A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24" name="Text Box 15">
          <a:extLst>
            <a:ext uri="{FF2B5EF4-FFF2-40B4-BE49-F238E27FC236}">
              <a16:creationId xmlns:a16="http://schemas.microsoft.com/office/drawing/2014/main" id="{0A2F2272-CA36-4B2D-882E-BB5F1CC17D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25" name="Text Box 15">
          <a:extLst>
            <a:ext uri="{FF2B5EF4-FFF2-40B4-BE49-F238E27FC236}">
              <a16:creationId xmlns:a16="http://schemas.microsoft.com/office/drawing/2014/main" id="{9F80112A-28DD-4CDB-965A-58C6231ECF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26" name="Text Box 15">
          <a:extLst>
            <a:ext uri="{FF2B5EF4-FFF2-40B4-BE49-F238E27FC236}">
              <a16:creationId xmlns:a16="http://schemas.microsoft.com/office/drawing/2014/main" id="{5733E5FC-3D98-4770-AE16-C0FD79EF7F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27" name="Text Box 15">
          <a:extLst>
            <a:ext uri="{FF2B5EF4-FFF2-40B4-BE49-F238E27FC236}">
              <a16:creationId xmlns:a16="http://schemas.microsoft.com/office/drawing/2014/main" id="{DA889700-8B99-4F29-9F69-013473FB72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28" name="Text Box 15">
          <a:extLst>
            <a:ext uri="{FF2B5EF4-FFF2-40B4-BE49-F238E27FC236}">
              <a16:creationId xmlns:a16="http://schemas.microsoft.com/office/drawing/2014/main" id="{213B800C-7581-4993-ACC6-D42F9D8F3F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29" name="Text Box 15">
          <a:extLst>
            <a:ext uri="{FF2B5EF4-FFF2-40B4-BE49-F238E27FC236}">
              <a16:creationId xmlns:a16="http://schemas.microsoft.com/office/drawing/2014/main" id="{7B1824B6-34FD-4413-A6A8-11D8516AB7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30" name="Text Box 15">
          <a:extLst>
            <a:ext uri="{FF2B5EF4-FFF2-40B4-BE49-F238E27FC236}">
              <a16:creationId xmlns:a16="http://schemas.microsoft.com/office/drawing/2014/main" id="{7C4787FE-5A26-4AFD-95FE-095DA84991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31" name="Text Box 15">
          <a:extLst>
            <a:ext uri="{FF2B5EF4-FFF2-40B4-BE49-F238E27FC236}">
              <a16:creationId xmlns:a16="http://schemas.microsoft.com/office/drawing/2014/main" id="{446E7B3D-C086-41AB-85B4-E7317EEFD5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32" name="Text Box 15">
          <a:extLst>
            <a:ext uri="{FF2B5EF4-FFF2-40B4-BE49-F238E27FC236}">
              <a16:creationId xmlns:a16="http://schemas.microsoft.com/office/drawing/2014/main" id="{8CCD651F-4BA5-4F5A-BE95-0BB14DECAD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33" name="Text Box 15">
          <a:extLst>
            <a:ext uri="{FF2B5EF4-FFF2-40B4-BE49-F238E27FC236}">
              <a16:creationId xmlns:a16="http://schemas.microsoft.com/office/drawing/2014/main" id="{A939502B-8E54-4F76-B237-4ECDF43A58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34" name="Text Box 15">
          <a:extLst>
            <a:ext uri="{FF2B5EF4-FFF2-40B4-BE49-F238E27FC236}">
              <a16:creationId xmlns:a16="http://schemas.microsoft.com/office/drawing/2014/main" id="{EE2FDC46-6EC4-4404-95B8-CCD7AEADC8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35" name="Text Box 15">
          <a:extLst>
            <a:ext uri="{FF2B5EF4-FFF2-40B4-BE49-F238E27FC236}">
              <a16:creationId xmlns:a16="http://schemas.microsoft.com/office/drawing/2014/main" id="{1FB65367-073B-4C94-B786-18E2989DA3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36" name="Text Box 15">
          <a:extLst>
            <a:ext uri="{FF2B5EF4-FFF2-40B4-BE49-F238E27FC236}">
              <a16:creationId xmlns:a16="http://schemas.microsoft.com/office/drawing/2014/main" id="{EAA4437D-FA6D-45FA-ADA3-57599453A0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37" name="Text Box 15">
          <a:extLst>
            <a:ext uri="{FF2B5EF4-FFF2-40B4-BE49-F238E27FC236}">
              <a16:creationId xmlns:a16="http://schemas.microsoft.com/office/drawing/2014/main" id="{BDAAABCA-AF70-4584-804F-A6E8985D76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38" name="Text Box 15">
          <a:extLst>
            <a:ext uri="{FF2B5EF4-FFF2-40B4-BE49-F238E27FC236}">
              <a16:creationId xmlns:a16="http://schemas.microsoft.com/office/drawing/2014/main" id="{54F522E9-0148-4691-97D7-BAE67FFCE3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39" name="Text Box 15">
          <a:extLst>
            <a:ext uri="{FF2B5EF4-FFF2-40B4-BE49-F238E27FC236}">
              <a16:creationId xmlns:a16="http://schemas.microsoft.com/office/drawing/2014/main" id="{F8FF5975-F5EE-459E-A22C-203EBDAAAE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40" name="Text Box 15">
          <a:extLst>
            <a:ext uri="{FF2B5EF4-FFF2-40B4-BE49-F238E27FC236}">
              <a16:creationId xmlns:a16="http://schemas.microsoft.com/office/drawing/2014/main" id="{AE4B08A4-384D-4B16-8037-F453F481D8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41" name="Text Box 15">
          <a:extLst>
            <a:ext uri="{FF2B5EF4-FFF2-40B4-BE49-F238E27FC236}">
              <a16:creationId xmlns:a16="http://schemas.microsoft.com/office/drawing/2014/main" id="{F09622C6-0708-42BF-A98B-A482C96779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42" name="Text Box 15">
          <a:extLst>
            <a:ext uri="{FF2B5EF4-FFF2-40B4-BE49-F238E27FC236}">
              <a16:creationId xmlns:a16="http://schemas.microsoft.com/office/drawing/2014/main" id="{FE62DE2A-98B1-4107-9067-AA204D4E50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43" name="Text Box 15">
          <a:extLst>
            <a:ext uri="{FF2B5EF4-FFF2-40B4-BE49-F238E27FC236}">
              <a16:creationId xmlns:a16="http://schemas.microsoft.com/office/drawing/2014/main" id="{854A3A52-6C66-4DDA-B672-189E99F6C7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44" name="Text Box 15">
          <a:extLst>
            <a:ext uri="{FF2B5EF4-FFF2-40B4-BE49-F238E27FC236}">
              <a16:creationId xmlns:a16="http://schemas.microsoft.com/office/drawing/2014/main" id="{3B4B047D-D82E-4585-8E22-FBF6CECFE1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45" name="Text Box 15">
          <a:extLst>
            <a:ext uri="{FF2B5EF4-FFF2-40B4-BE49-F238E27FC236}">
              <a16:creationId xmlns:a16="http://schemas.microsoft.com/office/drawing/2014/main" id="{FA95E7E4-C6B7-4397-9B81-D47FF5AD39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46" name="Text Box 15">
          <a:extLst>
            <a:ext uri="{FF2B5EF4-FFF2-40B4-BE49-F238E27FC236}">
              <a16:creationId xmlns:a16="http://schemas.microsoft.com/office/drawing/2014/main" id="{B13767C9-111D-40F5-A805-C7198DA27A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47" name="Text Box 15">
          <a:extLst>
            <a:ext uri="{FF2B5EF4-FFF2-40B4-BE49-F238E27FC236}">
              <a16:creationId xmlns:a16="http://schemas.microsoft.com/office/drawing/2014/main" id="{358533E3-4562-4C61-A925-100C1D4F1D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48" name="Text Box 15">
          <a:extLst>
            <a:ext uri="{FF2B5EF4-FFF2-40B4-BE49-F238E27FC236}">
              <a16:creationId xmlns:a16="http://schemas.microsoft.com/office/drawing/2014/main" id="{948B8BDE-B504-492E-9BDE-7BB66F2293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49" name="Text Box 15">
          <a:extLst>
            <a:ext uri="{FF2B5EF4-FFF2-40B4-BE49-F238E27FC236}">
              <a16:creationId xmlns:a16="http://schemas.microsoft.com/office/drawing/2014/main" id="{847959F0-0A78-4192-87C7-54BF0E5041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50" name="Text Box 15">
          <a:extLst>
            <a:ext uri="{FF2B5EF4-FFF2-40B4-BE49-F238E27FC236}">
              <a16:creationId xmlns:a16="http://schemas.microsoft.com/office/drawing/2014/main" id="{F98F2FBD-8EE0-4899-B7EF-773FB7A358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51" name="Text Box 15">
          <a:extLst>
            <a:ext uri="{FF2B5EF4-FFF2-40B4-BE49-F238E27FC236}">
              <a16:creationId xmlns:a16="http://schemas.microsoft.com/office/drawing/2014/main" id="{3114D834-31D4-4A25-BFC3-664D65AF9D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52" name="Text Box 15">
          <a:extLst>
            <a:ext uri="{FF2B5EF4-FFF2-40B4-BE49-F238E27FC236}">
              <a16:creationId xmlns:a16="http://schemas.microsoft.com/office/drawing/2014/main" id="{E2E2ED3D-DC2C-4521-97FC-31DF91BBD2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53" name="Text Box 15">
          <a:extLst>
            <a:ext uri="{FF2B5EF4-FFF2-40B4-BE49-F238E27FC236}">
              <a16:creationId xmlns:a16="http://schemas.microsoft.com/office/drawing/2014/main" id="{41C17D7C-1629-43A0-9B75-DAE5FD9074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54" name="Text Box 15">
          <a:extLst>
            <a:ext uri="{FF2B5EF4-FFF2-40B4-BE49-F238E27FC236}">
              <a16:creationId xmlns:a16="http://schemas.microsoft.com/office/drawing/2014/main" id="{AA3071AB-2256-4A2A-BF34-C5DC7D8318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55" name="Text Box 15">
          <a:extLst>
            <a:ext uri="{FF2B5EF4-FFF2-40B4-BE49-F238E27FC236}">
              <a16:creationId xmlns:a16="http://schemas.microsoft.com/office/drawing/2014/main" id="{9F3901A4-AD9E-405C-A1BC-1F99C91E3B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56" name="Text Box 15">
          <a:extLst>
            <a:ext uri="{FF2B5EF4-FFF2-40B4-BE49-F238E27FC236}">
              <a16:creationId xmlns:a16="http://schemas.microsoft.com/office/drawing/2014/main" id="{57FF3D04-6EC3-4A9B-8F7C-B03D420DBB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57" name="Text Box 15">
          <a:extLst>
            <a:ext uri="{FF2B5EF4-FFF2-40B4-BE49-F238E27FC236}">
              <a16:creationId xmlns:a16="http://schemas.microsoft.com/office/drawing/2014/main" id="{39B45571-6819-4695-9505-1E192898C6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58" name="Text Box 15">
          <a:extLst>
            <a:ext uri="{FF2B5EF4-FFF2-40B4-BE49-F238E27FC236}">
              <a16:creationId xmlns:a16="http://schemas.microsoft.com/office/drawing/2014/main" id="{76086021-0AD9-471C-9A41-BE07EB1FF9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59" name="Text Box 15">
          <a:extLst>
            <a:ext uri="{FF2B5EF4-FFF2-40B4-BE49-F238E27FC236}">
              <a16:creationId xmlns:a16="http://schemas.microsoft.com/office/drawing/2014/main" id="{AD9886AA-6E94-4165-969A-9565060283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60" name="Text Box 15">
          <a:extLst>
            <a:ext uri="{FF2B5EF4-FFF2-40B4-BE49-F238E27FC236}">
              <a16:creationId xmlns:a16="http://schemas.microsoft.com/office/drawing/2014/main" id="{CD110E43-5A51-4EE1-861F-478277EA8B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61" name="Text Box 15">
          <a:extLst>
            <a:ext uri="{FF2B5EF4-FFF2-40B4-BE49-F238E27FC236}">
              <a16:creationId xmlns:a16="http://schemas.microsoft.com/office/drawing/2014/main" id="{C3C4D579-004F-48C3-834F-11595B406C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62" name="Text Box 15">
          <a:extLst>
            <a:ext uri="{FF2B5EF4-FFF2-40B4-BE49-F238E27FC236}">
              <a16:creationId xmlns:a16="http://schemas.microsoft.com/office/drawing/2014/main" id="{B4ACC3F0-0C8E-4528-9FEF-91C82CD0B5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63" name="Text Box 15">
          <a:extLst>
            <a:ext uri="{FF2B5EF4-FFF2-40B4-BE49-F238E27FC236}">
              <a16:creationId xmlns:a16="http://schemas.microsoft.com/office/drawing/2014/main" id="{69C31030-B1C2-4CB3-A84B-CCC431CD7E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64" name="Text Box 15">
          <a:extLst>
            <a:ext uri="{FF2B5EF4-FFF2-40B4-BE49-F238E27FC236}">
              <a16:creationId xmlns:a16="http://schemas.microsoft.com/office/drawing/2014/main" id="{6E527577-BE68-4F89-A1BC-86E02A2C5E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65" name="Text Box 15">
          <a:extLst>
            <a:ext uri="{FF2B5EF4-FFF2-40B4-BE49-F238E27FC236}">
              <a16:creationId xmlns:a16="http://schemas.microsoft.com/office/drawing/2014/main" id="{810778B3-8F9C-4747-A8C2-279C3D5604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66" name="Text Box 15">
          <a:extLst>
            <a:ext uri="{FF2B5EF4-FFF2-40B4-BE49-F238E27FC236}">
              <a16:creationId xmlns:a16="http://schemas.microsoft.com/office/drawing/2014/main" id="{9A992637-E7FC-4FE8-8AE1-54CC214605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67" name="Text Box 15">
          <a:extLst>
            <a:ext uri="{FF2B5EF4-FFF2-40B4-BE49-F238E27FC236}">
              <a16:creationId xmlns:a16="http://schemas.microsoft.com/office/drawing/2014/main" id="{76547895-681E-4473-8DF0-097CB80A9D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68" name="Text Box 15">
          <a:extLst>
            <a:ext uri="{FF2B5EF4-FFF2-40B4-BE49-F238E27FC236}">
              <a16:creationId xmlns:a16="http://schemas.microsoft.com/office/drawing/2014/main" id="{9EFD4198-E981-4E8F-B080-8539CA135D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69" name="Text Box 15">
          <a:extLst>
            <a:ext uri="{FF2B5EF4-FFF2-40B4-BE49-F238E27FC236}">
              <a16:creationId xmlns:a16="http://schemas.microsoft.com/office/drawing/2014/main" id="{67F0D069-E662-4C89-98DC-A2D048DF8C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70" name="Text Box 15">
          <a:extLst>
            <a:ext uri="{FF2B5EF4-FFF2-40B4-BE49-F238E27FC236}">
              <a16:creationId xmlns:a16="http://schemas.microsoft.com/office/drawing/2014/main" id="{A9D04888-B0B1-4B2C-9B66-611285DB7A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71" name="Text Box 15">
          <a:extLst>
            <a:ext uri="{FF2B5EF4-FFF2-40B4-BE49-F238E27FC236}">
              <a16:creationId xmlns:a16="http://schemas.microsoft.com/office/drawing/2014/main" id="{86B0363F-843C-465B-BCBA-CA426BD778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72" name="Text Box 15">
          <a:extLst>
            <a:ext uri="{FF2B5EF4-FFF2-40B4-BE49-F238E27FC236}">
              <a16:creationId xmlns:a16="http://schemas.microsoft.com/office/drawing/2014/main" id="{38A8037D-96E4-468F-A959-AC1A41824F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73" name="Text Box 15">
          <a:extLst>
            <a:ext uri="{FF2B5EF4-FFF2-40B4-BE49-F238E27FC236}">
              <a16:creationId xmlns:a16="http://schemas.microsoft.com/office/drawing/2014/main" id="{15C3CD1A-943F-4CA8-9BCE-0C9C7DF6D5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74" name="Text Box 15">
          <a:extLst>
            <a:ext uri="{FF2B5EF4-FFF2-40B4-BE49-F238E27FC236}">
              <a16:creationId xmlns:a16="http://schemas.microsoft.com/office/drawing/2014/main" id="{12A3D2E9-D85E-4B22-9474-119B77D64E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75" name="Text Box 15">
          <a:extLst>
            <a:ext uri="{FF2B5EF4-FFF2-40B4-BE49-F238E27FC236}">
              <a16:creationId xmlns:a16="http://schemas.microsoft.com/office/drawing/2014/main" id="{1F60690C-B408-4F3B-8D5A-528985F402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76" name="Text Box 15">
          <a:extLst>
            <a:ext uri="{FF2B5EF4-FFF2-40B4-BE49-F238E27FC236}">
              <a16:creationId xmlns:a16="http://schemas.microsoft.com/office/drawing/2014/main" id="{41E781DD-C26B-413F-9DB3-8774DC58E2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77" name="Text Box 15">
          <a:extLst>
            <a:ext uri="{FF2B5EF4-FFF2-40B4-BE49-F238E27FC236}">
              <a16:creationId xmlns:a16="http://schemas.microsoft.com/office/drawing/2014/main" id="{DACB1AD8-56D9-45C6-9868-2E25034C61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78" name="Text Box 15">
          <a:extLst>
            <a:ext uri="{FF2B5EF4-FFF2-40B4-BE49-F238E27FC236}">
              <a16:creationId xmlns:a16="http://schemas.microsoft.com/office/drawing/2014/main" id="{F840B70D-26D7-4BCE-9F14-941C5D1690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79" name="Text Box 15">
          <a:extLst>
            <a:ext uri="{FF2B5EF4-FFF2-40B4-BE49-F238E27FC236}">
              <a16:creationId xmlns:a16="http://schemas.microsoft.com/office/drawing/2014/main" id="{A724BA7B-F53B-4297-A193-11C43A1A9D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80" name="Text Box 15">
          <a:extLst>
            <a:ext uri="{FF2B5EF4-FFF2-40B4-BE49-F238E27FC236}">
              <a16:creationId xmlns:a16="http://schemas.microsoft.com/office/drawing/2014/main" id="{6CC3889D-BD94-4173-BE08-CC8C5E6A29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81" name="Text Box 15">
          <a:extLst>
            <a:ext uri="{FF2B5EF4-FFF2-40B4-BE49-F238E27FC236}">
              <a16:creationId xmlns:a16="http://schemas.microsoft.com/office/drawing/2014/main" id="{7206142E-FA1A-41F9-B31C-8C75D122C5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82" name="Text Box 15">
          <a:extLst>
            <a:ext uri="{FF2B5EF4-FFF2-40B4-BE49-F238E27FC236}">
              <a16:creationId xmlns:a16="http://schemas.microsoft.com/office/drawing/2014/main" id="{A658FA0A-3C7B-4DA3-8C91-2352AA5877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83" name="Text Box 15">
          <a:extLst>
            <a:ext uri="{FF2B5EF4-FFF2-40B4-BE49-F238E27FC236}">
              <a16:creationId xmlns:a16="http://schemas.microsoft.com/office/drawing/2014/main" id="{80325C5C-C2A5-4CD5-BFB5-34A2BD32C5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84" name="Text Box 15">
          <a:extLst>
            <a:ext uri="{FF2B5EF4-FFF2-40B4-BE49-F238E27FC236}">
              <a16:creationId xmlns:a16="http://schemas.microsoft.com/office/drawing/2014/main" id="{FB4ADDBB-A2BD-4888-919C-730757CFAA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85" name="Text Box 15">
          <a:extLst>
            <a:ext uri="{FF2B5EF4-FFF2-40B4-BE49-F238E27FC236}">
              <a16:creationId xmlns:a16="http://schemas.microsoft.com/office/drawing/2014/main" id="{14B6167D-742B-435D-9FAE-05B3ACD3FD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86" name="Text Box 15">
          <a:extLst>
            <a:ext uri="{FF2B5EF4-FFF2-40B4-BE49-F238E27FC236}">
              <a16:creationId xmlns:a16="http://schemas.microsoft.com/office/drawing/2014/main" id="{E5B0194A-1AE3-43C4-BEEF-8DA8035CA0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87" name="Text Box 15">
          <a:extLst>
            <a:ext uri="{FF2B5EF4-FFF2-40B4-BE49-F238E27FC236}">
              <a16:creationId xmlns:a16="http://schemas.microsoft.com/office/drawing/2014/main" id="{528BB32D-EF76-406E-B738-1E45A3FD82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88" name="Text Box 15">
          <a:extLst>
            <a:ext uri="{FF2B5EF4-FFF2-40B4-BE49-F238E27FC236}">
              <a16:creationId xmlns:a16="http://schemas.microsoft.com/office/drawing/2014/main" id="{5455CC64-E0E7-4886-B0FE-36830E0962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89" name="Text Box 15">
          <a:extLst>
            <a:ext uri="{FF2B5EF4-FFF2-40B4-BE49-F238E27FC236}">
              <a16:creationId xmlns:a16="http://schemas.microsoft.com/office/drawing/2014/main" id="{96E72809-1D4D-49FF-8534-C0EA8ED685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90" name="Text Box 15">
          <a:extLst>
            <a:ext uri="{FF2B5EF4-FFF2-40B4-BE49-F238E27FC236}">
              <a16:creationId xmlns:a16="http://schemas.microsoft.com/office/drawing/2014/main" id="{86010E0C-51FE-4F05-99C5-5CB4451BA4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91" name="Text Box 15">
          <a:extLst>
            <a:ext uri="{FF2B5EF4-FFF2-40B4-BE49-F238E27FC236}">
              <a16:creationId xmlns:a16="http://schemas.microsoft.com/office/drawing/2014/main" id="{E88A4D51-383B-4610-ACC7-692C2DD299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92" name="Text Box 15">
          <a:extLst>
            <a:ext uri="{FF2B5EF4-FFF2-40B4-BE49-F238E27FC236}">
              <a16:creationId xmlns:a16="http://schemas.microsoft.com/office/drawing/2014/main" id="{FFCD218D-5B4C-4227-AE57-9E984572EF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593" name="Text Box 15">
          <a:extLst>
            <a:ext uri="{FF2B5EF4-FFF2-40B4-BE49-F238E27FC236}">
              <a16:creationId xmlns:a16="http://schemas.microsoft.com/office/drawing/2014/main" id="{ABFC7608-9F1A-448E-8AF9-3C02AF32F3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594" name="Text Box 15">
          <a:extLst>
            <a:ext uri="{FF2B5EF4-FFF2-40B4-BE49-F238E27FC236}">
              <a16:creationId xmlns:a16="http://schemas.microsoft.com/office/drawing/2014/main" id="{6144A720-E7E5-45CB-8DBF-1293B26B54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595" name="Text Box 15">
          <a:extLst>
            <a:ext uri="{FF2B5EF4-FFF2-40B4-BE49-F238E27FC236}">
              <a16:creationId xmlns:a16="http://schemas.microsoft.com/office/drawing/2014/main" id="{D63B001D-8A7A-4AA8-8398-EF21948BE4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596" name="Text Box 15">
          <a:extLst>
            <a:ext uri="{FF2B5EF4-FFF2-40B4-BE49-F238E27FC236}">
              <a16:creationId xmlns:a16="http://schemas.microsoft.com/office/drawing/2014/main" id="{CF0A72A6-8338-41FD-8D97-0198A88304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597" name="Text Box 15">
          <a:extLst>
            <a:ext uri="{FF2B5EF4-FFF2-40B4-BE49-F238E27FC236}">
              <a16:creationId xmlns:a16="http://schemas.microsoft.com/office/drawing/2014/main" id="{7675FA9D-9B21-4985-9B21-D97DEF39AD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598" name="Text Box 15">
          <a:extLst>
            <a:ext uri="{FF2B5EF4-FFF2-40B4-BE49-F238E27FC236}">
              <a16:creationId xmlns:a16="http://schemas.microsoft.com/office/drawing/2014/main" id="{F1921AC4-35DD-467A-8D4C-ED76B63F3C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599" name="Text Box 15">
          <a:extLst>
            <a:ext uri="{FF2B5EF4-FFF2-40B4-BE49-F238E27FC236}">
              <a16:creationId xmlns:a16="http://schemas.microsoft.com/office/drawing/2014/main" id="{F7D7930B-F4BC-45F7-90CF-6BDB493BF1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00" name="Text Box 15">
          <a:extLst>
            <a:ext uri="{FF2B5EF4-FFF2-40B4-BE49-F238E27FC236}">
              <a16:creationId xmlns:a16="http://schemas.microsoft.com/office/drawing/2014/main" id="{DBFFD427-594F-4411-8DED-AF7F71DF57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01" name="Text Box 15">
          <a:extLst>
            <a:ext uri="{FF2B5EF4-FFF2-40B4-BE49-F238E27FC236}">
              <a16:creationId xmlns:a16="http://schemas.microsoft.com/office/drawing/2014/main" id="{C84A8A4C-96B6-434F-9B35-7E9ADB4414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02" name="Text Box 15">
          <a:extLst>
            <a:ext uri="{FF2B5EF4-FFF2-40B4-BE49-F238E27FC236}">
              <a16:creationId xmlns:a16="http://schemas.microsoft.com/office/drawing/2014/main" id="{537F92C6-F016-4F4E-8223-392E50A8CF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03" name="Text Box 15">
          <a:extLst>
            <a:ext uri="{FF2B5EF4-FFF2-40B4-BE49-F238E27FC236}">
              <a16:creationId xmlns:a16="http://schemas.microsoft.com/office/drawing/2014/main" id="{F2FF55AA-80A0-417D-AC7F-917283A40B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04" name="Text Box 15">
          <a:extLst>
            <a:ext uri="{FF2B5EF4-FFF2-40B4-BE49-F238E27FC236}">
              <a16:creationId xmlns:a16="http://schemas.microsoft.com/office/drawing/2014/main" id="{832A8F19-A7D7-4019-BFC7-8E37A02FCC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05" name="Text Box 15">
          <a:extLst>
            <a:ext uri="{FF2B5EF4-FFF2-40B4-BE49-F238E27FC236}">
              <a16:creationId xmlns:a16="http://schemas.microsoft.com/office/drawing/2014/main" id="{6E362BD0-3D59-4277-AD51-8C782C9891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06" name="Text Box 15">
          <a:extLst>
            <a:ext uri="{FF2B5EF4-FFF2-40B4-BE49-F238E27FC236}">
              <a16:creationId xmlns:a16="http://schemas.microsoft.com/office/drawing/2014/main" id="{3EE93671-34AC-448C-B507-7ACA4D952A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07" name="Text Box 15">
          <a:extLst>
            <a:ext uri="{FF2B5EF4-FFF2-40B4-BE49-F238E27FC236}">
              <a16:creationId xmlns:a16="http://schemas.microsoft.com/office/drawing/2014/main" id="{D3DB7CC7-ACCD-4C0D-A503-DD171520D5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08" name="Text Box 15">
          <a:extLst>
            <a:ext uri="{FF2B5EF4-FFF2-40B4-BE49-F238E27FC236}">
              <a16:creationId xmlns:a16="http://schemas.microsoft.com/office/drawing/2014/main" id="{F3C41C6F-1A2C-44BB-A86F-45432AC043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09" name="Text Box 15">
          <a:extLst>
            <a:ext uri="{FF2B5EF4-FFF2-40B4-BE49-F238E27FC236}">
              <a16:creationId xmlns:a16="http://schemas.microsoft.com/office/drawing/2014/main" id="{AD27BCE0-D0AA-453E-9F9D-73B1EAED2F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10" name="Text Box 15">
          <a:extLst>
            <a:ext uri="{FF2B5EF4-FFF2-40B4-BE49-F238E27FC236}">
              <a16:creationId xmlns:a16="http://schemas.microsoft.com/office/drawing/2014/main" id="{18BA6796-3964-4F7B-AF70-BDBC8087F0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1" name="Text Box 15">
          <a:extLst>
            <a:ext uri="{FF2B5EF4-FFF2-40B4-BE49-F238E27FC236}">
              <a16:creationId xmlns:a16="http://schemas.microsoft.com/office/drawing/2014/main" id="{24D2DEC6-86EE-44E2-83F9-C5B1B19A9D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2" name="Text Box 15">
          <a:extLst>
            <a:ext uri="{FF2B5EF4-FFF2-40B4-BE49-F238E27FC236}">
              <a16:creationId xmlns:a16="http://schemas.microsoft.com/office/drawing/2014/main" id="{2B7FF20D-5693-49A7-AC7F-C7819148EC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3" name="Text Box 15">
          <a:extLst>
            <a:ext uri="{FF2B5EF4-FFF2-40B4-BE49-F238E27FC236}">
              <a16:creationId xmlns:a16="http://schemas.microsoft.com/office/drawing/2014/main" id="{3BC9156D-5C45-4DBC-9C43-F26EB1156F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4" name="Text Box 15">
          <a:extLst>
            <a:ext uri="{FF2B5EF4-FFF2-40B4-BE49-F238E27FC236}">
              <a16:creationId xmlns:a16="http://schemas.microsoft.com/office/drawing/2014/main" id="{22266E77-85E8-45FE-AA11-5B6380B091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5" name="Text Box 15">
          <a:extLst>
            <a:ext uri="{FF2B5EF4-FFF2-40B4-BE49-F238E27FC236}">
              <a16:creationId xmlns:a16="http://schemas.microsoft.com/office/drawing/2014/main" id="{EAB29178-C1CC-4ADE-AE43-196A9331C3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6" name="Text Box 15">
          <a:extLst>
            <a:ext uri="{FF2B5EF4-FFF2-40B4-BE49-F238E27FC236}">
              <a16:creationId xmlns:a16="http://schemas.microsoft.com/office/drawing/2014/main" id="{6D494555-73FD-42F1-95A0-B6DD53BBB4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7" name="Text Box 15">
          <a:extLst>
            <a:ext uri="{FF2B5EF4-FFF2-40B4-BE49-F238E27FC236}">
              <a16:creationId xmlns:a16="http://schemas.microsoft.com/office/drawing/2014/main" id="{A8DBBE7B-D01E-4C3D-99A0-FDA8762BEB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8" name="Text Box 15">
          <a:extLst>
            <a:ext uri="{FF2B5EF4-FFF2-40B4-BE49-F238E27FC236}">
              <a16:creationId xmlns:a16="http://schemas.microsoft.com/office/drawing/2014/main" id="{1D9361C5-BB83-4FD3-99DA-24877E1F60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9" name="Text Box 15">
          <a:extLst>
            <a:ext uri="{FF2B5EF4-FFF2-40B4-BE49-F238E27FC236}">
              <a16:creationId xmlns:a16="http://schemas.microsoft.com/office/drawing/2014/main" id="{C7F6D4C6-E19F-4DB2-A0A0-3ADF4B9EE2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20" name="Text Box 15">
          <a:extLst>
            <a:ext uri="{FF2B5EF4-FFF2-40B4-BE49-F238E27FC236}">
              <a16:creationId xmlns:a16="http://schemas.microsoft.com/office/drawing/2014/main" id="{33EC40E2-6570-4680-B0E0-BEAEC9CFDA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21" name="Text Box 15">
          <a:extLst>
            <a:ext uri="{FF2B5EF4-FFF2-40B4-BE49-F238E27FC236}">
              <a16:creationId xmlns:a16="http://schemas.microsoft.com/office/drawing/2014/main" id="{6C20245A-5AC1-47C5-A66D-E50ECDB4F6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22" name="Text Box 15">
          <a:extLst>
            <a:ext uri="{FF2B5EF4-FFF2-40B4-BE49-F238E27FC236}">
              <a16:creationId xmlns:a16="http://schemas.microsoft.com/office/drawing/2014/main" id="{9B77B151-5A80-4AB0-B472-CF23A87C4E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23" name="Text Box 15">
          <a:extLst>
            <a:ext uri="{FF2B5EF4-FFF2-40B4-BE49-F238E27FC236}">
              <a16:creationId xmlns:a16="http://schemas.microsoft.com/office/drawing/2014/main" id="{21861405-AAB2-4321-A8CD-3A440895A2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24" name="Text Box 15">
          <a:extLst>
            <a:ext uri="{FF2B5EF4-FFF2-40B4-BE49-F238E27FC236}">
              <a16:creationId xmlns:a16="http://schemas.microsoft.com/office/drawing/2014/main" id="{EC69692D-CF49-4089-A05D-9E8109B78D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25" name="Text Box 15">
          <a:extLst>
            <a:ext uri="{FF2B5EF4-FFF2-40B4-BE49-F238E27FC236}">
              <a16:creationId xmlns:a16="http://schemas.microsoft.com/office/drawing/2014/main" id="{53E755DC-DEE7-41B5-BD7D-198D14F2B7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26" name="Text Box 15">
          <a:extLst>
            <a:ext uri="{FF2B5EF4-FFF2-40B4-BE49-F238E27FC236}">
              <a16:creationId xmlns:a16="http://schemas.microsoft.com/office/drawing/2014/main" id="{06673265-1ED1-458F-B9A4-597AF4A3EE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27" name="Text Box 15">
          <a:extLst>
            <a:ext uri="{FF2B5EF4-FFF2-40B4-BE49-F238E27FC236}">
              <a16:creationId xmlns:a16="http://schemas.microsoft.com/office/drawing/2014/main" id="{4953E6BC-60A0-41BF-A9D2-D7EC991671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28" name="Text Box 15">
          <a:extLst>
            <a:ext uri="{FF2B5EF4-FFF2-40B4-BE49-F238E27FC236}">
              <a16:creationId xmlns:a16="http://schemas.microsoft.com/office/drawing/2014/main" id="{F75393D1-DD5A-47E7-B18F-61F25B98B3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29" name="Text Box 15">
          <a:extLst>
            <a:ext uri="{FF2B5EF4-FFF2-40B4-BE49-F238E27FC236}">
              <a16:creationId xmlns:a16="http://schemas.microsoft.com/office/drawing/2014/main" id="{69537598-03BE-4A6C-876F-EF26D2A0E6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30" name="Text Box 15">
          <a:extLst>
            <a:ext uri="{FF2B5EF4-FFF2-40B4-BE49-F238E27FC236}">
              <a16:creationId xmlns:a16="http://schemas.microsoft.com/office/drawing/2014/main" id="{C3A6E3FE-E6FD-4EAA-98A0-B175165835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6C2B2D1C-5675-4FC2-90A0-C11DFB6302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32" name="Text Box 15">
          <a:extLst>
            <a:ext uri="{FF2B5EF4-FFF2-40B4-BE49-F238E27FC236}">
              <a16:creationId xmlns:a16="http://schemas.microsoft.com/office/drawing/2014/main" id="{80FA89C1-3175-4C86-8B37-3CE1406298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33" name="Text Box 15">
          <a:extLst>
            <a:ext uri="{FF2B5EF4-FFF2-40B4-BE49-F238E27FC236}">
              <a16:creationId xmlns:a16="http://schemas.microsoft.com/office/drawing/2014/main" id="{5DE122AC-85B9-429D-83A5-CB3AE66B17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34" name="Text Box 15">
          <a:extLst>
            <a:ext uri="{FF2B5EF4-FFF2-40B4-BE49-F238E27FC236}">
              <a16:creationId xmlns:a16="http://schemas.microsoft.com/office/drawing/2014/main" id="{AFBE38CA-153B-4AAB-9089-BDAEF9769F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35" name="Text Box 15">
          <a:extLst>
            <a:ext uri="{FF2B5EF4-FFF2-40B4-BE49-F238E27FC236}">
              <a16:creationId xmlns:a16="http://schemas.microsoft.com/office/drawing/2014/main" id="{47A364AD-D506-43EE-B3E6-BA24A8C29E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36" name="Text Box 15">
          <a:extLst>
            <a:ext uri="{FF2B5EF4-FFF2-40B4-BE49-F238E27FC236}">
              <a16:creationId xmlns:a16="http://schemas.microsoft.com/office/drawing/2014/main" id="{D72EA516-3E9D-4164-996D-904554046D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37" name="Text Box 15">
          <a:extLst>
            <a:ext uri="{FF2B5EF4-FFF2-40B4-BE49-F238E27FC236}">
              <a16:creationId xmlns:a16="http://schemas.microsoft.com/office/drawing/2014/main" id="{91AF5975-6E2F-4987-BBCF-721A4A5D15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38" name="Text Box 15">
          <a:extLst>
            <a:ext uri="{FF2B5EF4-FFF2-40B4-BE49-F238E27FC236}">
              <a16:creationId xmlns:a16="http://schemas.microsoft.com/office/drawing/2014/main" id="{D28458CE-3E64-43D3-8E93-04CD3ED71C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39" name="Text Box 15">
          <a:extLst>
            <a:ext uri="{FF2B5EF4-FFF2-40B4-BE49-F238E27FC236}">
              <a16:creationId xmlns:a16="http://schemas.microsoft.com/office/drawing/2014/main" id="{F8988C72-C347-4E97-92AC-58E999B20F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40" name="Text Box 15">
          <a:extLst>
            <a:ext uri="{FF2B5EF4-FFF2-40B4-BE49-F238E27FC236}">
              <a16:creationId xmlns:a16="http://schemas.microsoft.com/office/drawing/2014/main" id="{E41F793B-400F-4C49-81FE-776A962E8C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1" name="Text Box 15">
          <a:extLst>
            <a:ext uri="{FF2B5EF4-FFF2-40B4-BE49-F238E27FC236}">
              <a16:creationId xmlns:a16="http://schemas.microsoft.com/office/drawing/2014/main" id="{2ADBD625-F03D-436E-A80F-3E4B9FCDAF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2" name="Text Box 15">
          <a:extLst>
            <a:ext uri="{FF2B5EF4-FFF2-40B4-BE49-F238E27FC236}">
              <a16:creationId xmlns:a16="http://schemas.microsoft.com/office/drawing/2014/main" id="{CEAA890B-5FAC-43A7-99BA-2D1CDBF7D3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3" name="Text Box 15">
          <a:extLst>
            <a:ext uri="{FF2B5EF4-FFF2-40B4-BE49-F238E27FC236}">
              <a16:creationId xmlns:a16="http://schemas.microsoft.com/office/drawing/2014/main" id="{E0A4D4EE-415D-478C-AE3D-0267441729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4" name="Text Box 15">
          <a:extLst>
            <a:ext uri="{FF2B5EF4-FFF2-40B4-BE49-F238E27FC236}">
              <a16:creationId xmlns:a16="http://schemas.microsoft.com/office/drawing/2014/main" id="{3A6C51B3-C52B-4180-AB80-B0F3FE0880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5" name="Text Box 15">
          <a:extLst>
            <a:ext uri="{FF2B5EF4-FFF2-40B4-BE49-F238E27FC236}">
              <a16:creationId xmlns:a16="http://schemas.microsoft.com/office/drawing/2014/main" id="{2547485D-4A5D-4517-9C85-6AA0D04777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6" name="Text Box 15">
          <a:extLst>
            <a:ext uri="{FF2B5EF4-FFF2-40B4-BE49-F238E27FC236}">
              <a16:creationId xmlns:a16="http://schemas.microsoft.com/office/drawing/2014/main" id="{3517D368-7BFB-4373-A1A1-2235837745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7" name="Text Box 15">
          <a:extLst>
            <a:ext uri="{FF2B5EF4-FFF2-40B4-BE49-F238E27FC236}">
              <a16:creationId xmlns:a16="http://schemas.microsoft.com/office/drawing/2014/main" id="{8BA47FF9-F783-4533-BAB0-6EF4BDBF923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8" name="Text Box 15">
          <a:extLst>
            <a:ext uri="{FF2B5EF4-FFF2-40B4-BE49-F238E27FC236}">
              <a16:creationId xmlns:a16="http://schemas.microsoft.com/office/drawing/2014/main" id="{DC67AD75-9D13-426F-8E4A-C9A100CF73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9" name="Text Box 15">
          <a:extLst>
            <a:ext uri="{FF2B5EF4-FFF2-40B4-BE49-F238E27FC236}">
              <a16:creationId xmlns:a16="http://schemas.microsoft.com/office/drawing/2014/main" id="{6CE84A2F-F820-4D7E-B4DF-84859CC9E8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50" name="Text Box 15">
          <a:extLst>
            <a:ext uri="{FF2B5EF4-FFF2-40B4-BE49-F238E27FC236}">
              <a16:creationId xmlns:a16="http://schemas.microsoft.com/office/drawing/2014/main" id="{0453831C-10F7-4C57-8DDD-EA7B2BEA18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51" name="Text Box 15">
          <a:extLst>
            <a:ext uri="{FF2B5EF4-FFF2-40B4-BE49-F238E27FC236}">
              <a16:creationId xmlns:a16="http://schemas.microsoft.com/office/drawing/2014/main" id="{61B819B9-8A7E-47DA-B16C-D9D550A2E0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52" name="Text Box 15">
          <a:extLst>
            <a:ext uri="{FF2B5EF4-FFF2-40B4-BE49-F238E27FC236}">
              <a16:creationId xmlns:a16="http://schemas.microsoft.com/office/drawing/2014/main" id="{8DF8CCB2-33A4-4166-B4C6-A77BA77F97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53" name="Text Box 15">
          <a:extLst>
            <a:ext uri="{FF2B5EF4-FFF2-40B4-BE49-F238E27FC236}">
              <a16:creationId xmlns:a16="http://schemas.microsoft.com/office/drawing/2014/main" id="{7664871A-44ED-4AE1-841A-59978B3632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54" name="Text Box 15">
          <a:extLst>
            <a:ext uri="{FF2B5EF4-FFF2-40B4-BE49-F238E27FC236}">
              <a16:creationId xmlns:a16="http://schemas.microsoft.com/office/drawing/2014/main" id="{2A3412AB-C0B4-414D-BEB5-8321721034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55" name="Text Box 15">
          <a:extLst>
            <a:ext uri="{FF2B5EF4-FFF2-40B4-BE49-F238E27FC236}">
              <a16:creationId xmlns:a16="http://schemas.microsoft.com/office/drawing/2014/main" id="{8A81255C-651C-4C94-BD3A-F4652A487B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56" name="Text Box 15">
          <a:extLst>
            <a:ext uri="{FF2B5EF4-FFF2-40B4-BE49-F238E27FC236}">
              <a16:creationId xmlns:a16="http://schemas.microsoft.com/office/drawing/2014/main" id="{60F36025-740F-4EF2-8570-7E8D18EDF7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57" name="Text Box 15">
          <a:extLst>
            <a:ext uri="{FF2B5EF4-FFF2-40B4-BE49-F238E27FC236}">
              <a16:creationId xmlns:a16="http://schemas.microsoft.com/office/drawing/2014/main" id="{3906AC85-DF0B-45CD-A825-031111EE35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58" name="Text Box 15">
          <a:extLst>
            <a:ext uri="{FF2B5EF4-FFF2-40B4-BE49-F238E27FC236}">
              <a16:creationId xmlns:a16="http://schemas.microsoft.com/office/drawing/2014/main" id="{D67B49DC-46D1-4E15-89A7-2BD1E0838C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59" name="Text Box 15">
          <a:extLst>
            <a:ext uri="{FF2B5EF4-FFF2-40B4-BE49-F238E27FC236}">
              <a16:creationId xmlns:a16="http://schemas.microsoft.com/office/drawing/2014/main" id="{6294014B-D740-4ECE-A772-CFDE95ABE3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60" name="Text Box 15">
          <a:extLst>
            <a:ext uri="{FF2B5EF4-FFF2-40B4-BE49-F238E27FC236}">
              <a16:creationId xmlns:a16="http://schemas.microsoft.com/office/drawing/2014/main" id="{815FCB6B-B969-40CE-8D51-C923C73888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61" name="Text Box 15">
          <a:extLst>
            <a:ext uri="{FF2B5EF4-FFF2-40B4-BE49-F238E27FC236}">
              <a16:creationId xmlns:a16="http://schemas.microsoft.com/office/drawing/2014/main" id="{47F85883-11FA-4ADD-A425-BDB5B3C497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62" name="Text Box 15">
          <a:extLst>
            <a:ext uri="{FF2B5EF4-FFF2-40B4-BE49-F238E27FC236}">
              <a16:creationId xmlns:a16="http://schemas.microsoft.com/office/drawing/2014/main" id="{99F4AC1D-EB06-42FE-97BF-BC7A5EC86A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63" name="Text Box 15">
          <a:extLst>
            <a:ext uri="{FF2B5EF4-FFF2-40B4-BE49-F238E27FC236}">
              <a16:creationId xmlns:a16="http://schemas.microsoft.com/office/drawing/2014/main" id="{108B1E4C-956F-471B-B8FD-412A84525A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64" name="Text Box 15">
          <a:extLst>
            <a:ext uri="{FF2B5EF4-FFF2-40B4-BE49-F238E27FC236}">
              <a16:creationId xmlns:a16="http://schemas.microsoft.com/office/drawing/2014/main" id="{35A7D683-6C85-4588-9DAC-22CB4A44B7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65" name="Text Box 15">
          <a:extLst>
            <a:ext uri="{FF2B5EF4-FFF2-40B4-BE49-F238E27FC236}">
              <a16:creationId xmlns:a16="http://schemas.microsoft.com/office/drawing/2014/main" id="{227ACAE0-7A24-4E3D-929C-01711BEE7B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90A1AB7B-4A9C-4C91-965A-45834B5959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67" name="Text Box 15">
          <a:extLst>
            <a:ext uri="{FF2B5EF4-FFF2-40B4-BE49-F238E27FC236}">
              <a16:creationId xmlns:a16="http://schemas.microsoft.com/office/drawing/2014/main" id="{92DBAB3B-E3F1-4DB7-AFE5-3F9ACE03AC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68" name="Text Box 15">
          <a:extLst>
            <a:ext uri="{FF2B5EF4-FFF2-40B4-BE49-F238E27FC236}">
              <a16:creationId xmlns:a16="http://schemas.microsoft.com/office/drawing/2014/main" id="{B6B3B716-26E2-4D50-974A-8EFBA85388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69" name="Text Box 15">
          <a:extLst>
            <a:ext uri="{FF2B5EF4-FFF2-40B4-BE49-F238E27FC236}">
              <a16:creationId xmlns:a16="http://schemas.microsoft.com/office/drawing/2014/main" id="{D5C779A2-ABDB-494D-98A4-A2EBC6DAD0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70" name="Text Box 15">
          <a:extLst>
            <a:ext uri="{FF2B5EF4-FFF2-40B4-BE49-F238E27FC236}">
              <a16:creationId xmlns:a16="http://schemas.microsoft.com/office/drawing/2014/main" id="{591F600E-E4BE-4AE0-ABCE-F71A9E7DE4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71" name="Text Box 15">
          <a:extLst>
            <a:ext uri="{FF2B5EF4-FFF2-40B4-BE49-F238E27FC236}">
              <a16:creationId xmlns:a16="http://schemas.microsoft.com/office/drawing/2014/main" id="{DF98ACF8-212A-4A79-8026-B047CA6499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72" name="Text Box 15">
          <a:extLst>
            <a:ext uri="{FF2B5EF4-FFF2-40B4-BE49-F238E27FC236}">
              <a16:creationId xmlns:a16="http://schemas.microsoft.com/office/drawing/2014/main" id="{441608D7-8EC1-47A9-A719-B9D47229B4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73" name="Text Box 15">
          <a:extLst>
            <a:ext uri="{FF2B5EF4-FFF2-40B4-BE49-F238E27FC236}">
              <a16:creationId xmlns:a16="http://schemas.microsoft.com/office/drawing/2014/main" id="{BF7DB0F5-10E0-4938-8A4C-1294A6E040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74" name="Text Box 15">
          <a:extLst>
            <a:ext uri="{FF2B5EF4-FFF2-40B4-BE49-F238E27FC236}">
              <a16:creationId xmlns:a16="http://schemas.microsoft.com/office/drawing/2014/main" id="{63ECDAC7-DB34-49A2-9769-8404816051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75" name="Text Box 15">
          <a:extLst>
            <a:ext uri="{FF2B5EF4-FFF2-40B4-BE49-F238E27FC236}">
              <a16:creationId xmlns:a16="http://schemas.microsoft.com/office/drawing/2014/main" id="{9253D0AC-846A-4599-B04F-665A30C01E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76" name="Text Box 15">
          <a:extLst>
            <a:ext uri="{FF2B5EF4-FFF2-40B4-BE49-F238E27FC236}">
              <a16:creationId xmlns:a16="http://schemas.microsoft.com/office/drawing/2014/main" id="{BDE57F2E-BBC9-4C70-941D-3165B9F99D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77" name="Text Box 15">
          <a:extLst>
            <a:ext uri="{FF2B5EF4-FFF2-40B4-BE49-F238E27FC236}">
              <a16:creationId xmlns:a16="http://schemas.microsoft.com/office/drawing/2014/main" id="{00A99938-767F-40BC-A3C3-8DF6607D8A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678" name="Text Box 15">
          <a:extLst>
            <a:ext uri="{FF2B5EF4-FFF2-40B4-BE49-F238E27FC236}">
              <a16:creationId xmlns:a16="http://schemas.microsoft.com/office/drawing/2014/main" id="{1822D04B-7738-42E8-A21B-86E3FA4EBC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679" name="Text Box 15">
          <a:extLst>
            <a:ext uri="{FF2B5EF4-FFF2-40B4-BE49-F238E27FC236}">
              <a16:creationId xmlns:a16="http://schemas.microsoft.com/office/drawing/2014/main" id="{418D1DD2-3896-4C5D-8FBB-7D255D2764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680" name="Text Box 15">
          <a:extLst>
            <a:ext uri="{FF2B5EF4-FFF2-40B4-BE49-F238E27FC236}">
              <a16:creationId xmlns:a16="http://schemas.microsoft.com/office/drawing/2014/main" id="{1C5F8940-AA4C-4D40-B247-67FAE2ED64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1" name="Text Box 15">
          <a:extLst>
            <a:ext uri="{FF2B5EF4-FFF2-40B4-BE49-F238E27FC236}">
              <a16:creationId xmlns:a16="http://schemas.microsoft.com/office/drawing/2014/main" id="{0BDB2B40-6A21-479F-8FC1-487A9CB157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2" name="Text Box 15">
          <a:extLst>
            <a:ext uri="{FF2B5EF4-FFF2-40B4-BE49-F238E27FC236}">
              <a16:creationId xmlns:a16="http://schemas.microsoft.com/office/drawing/2014/main" id="{ECD9CDF9-5E1E-4F57-B654-0C02B576A1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3" name="Text Box 15">
          <a:extLst>
            <a:ext uri="{FF2B5EF4-FFF2-40B4-BE49-F238E27FC236}">
              <a16:creationId xmlns:a16="http://schemas.microsoft.com/office/drawing/2014/main" id="{F0702783-E070-4404-85E9-B0026812AB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4" name="Text Box 15">
          <a:extLst>
            <a:ext uri="{FF2B5EF4-FFF2-40B4-BE49-F238E27FC236}">
              <a16:creationId xmlns:a16="http://schemas.microsoft.com/office/drawing/2014/main" id="{94B6B8BE-F085-430F-943F-2B2EEF4293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5" name="Text Box 15">
          <a:extLst>
            <a:ext uri="{FF2B5EF4-FFF2-40B4-BE49-F238E27FC236}">
              <a16:creationId xmlns:a16="http://schemas.microsoft.com/office/drawing/2014/main" id="{A9468201-92B5-469D-8A15-7A5737FDA6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6" name="Text Box 15">
          <a:extLst>
            <a:ext uri="{FF2B5EF4-FFF2-40B4-BE49-F238E27FC236}">
              <a16:creationId xmlns:a16="http://schemas.microsoft.com/office/drawing/2014/main" id="{77F15D5C-5622-4D67-A5F6-5EC18A07F1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7" name="Text Box 15">
          <a:extLst>
            <a:ext uri="{FF2B5EF4-FFF2-40B4-BE49-F238E27FC236}">
              <a16:creationId xmlns:a16="http://schemas.microsoft.com/office/drawing/2014/main" id="{C011B164-80B3-4B2E-8240-B1C7D5465A7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8" name="Text Box 15">
          <a:extLst>
            <a:ext uri="{FF2B5EF4-FFF2-40B4-BE49-F238E27FC236}">
              <a16:creationId xmlns:a16="http://schemas.microsoft.com/office/drawing/2014/main" id="{3A7FF26F-20DB-4B75-B890-6D3F1E3813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9" name="Text Box 15">
          <a:extLst>
            <a:ext uri="{FF2B5EF4-FFF2-40B4-BE49-F238E27FC236}">
              <a16:creationId xmlns:a16="http://schemas.microsoft.com/office/drawing/2014/main" id="{202F64CD-DC3D-4B4F-9D94-094023199E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90" name="Text Box 15">
          <a:extLst>
            <a:ext uri="{FF2B5EF4-FFF2-40B4-BE49-F238E27FC236}">
              <a16:creationId xmlns:a16="http://schemas.microsoft.com/office/drawing/2014/main" id="{32083FBE-1494-42FA-BE70-F43176F380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691" name="Text Box 15">
          <a:extLst>
            <a:ext uri="{FF2B5EF4-FFF2-40B4-BE49-F238E27FC236}">
              <a16:creationId xmlns:a16="http://schemas.microsoft.com/office/drawing/2014/main" id="{BC2BA2B3-C161-48D5-9BFC-BBBD33B260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692" name="Text Box 15">
          <a:extLst>
            <a:ext uri="{FF2B5EF4-FFF2-40B4-BE49-F238E27FC236}">
              <a16:creationId xmlns:a16="http://schemas.microsoft.com/office/drawing/2014/main" id="{05C2E24E-5640-4CC9-9392-78B170AFF9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693" name="Text Box 15">
          <a:extLst>
            <a:ext uri="{FF2B5EF4-FFF2-40B4-BE49-F238E27FC236}">
              <a16:creationId xmlns:a16="http://schemas.microsoft.com/office/drawing/2014/main" id="{9B051F37-8CAA-4169-936D-3662AF0687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694" name="Text Box 15">
          <a:extLst>
            <a:ext uri="{FF2B5EF4-FFF2-40B4-BE49-F238E27FC236}">
              <a16:creationId xmlns:a16="http://schemas.microsoft.com/office/drawing/2014/main" id="{6E3AC734-C6A0-468E-80D4-DEA8FFE077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695" name="Text Box 15">
          <a:extLst>
            <a:ext uri="{FF2B5EF4-FFF2-40B4-BE49-F238E27FC236}">
              <a16:creationId xmlns:a16="http://schemas.microsoft.com/office/drawing/2014/main" id="{710432D4-C0C0-4FFD-ACBC-1E7B927BDF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96" name="Text Box 15">
          <a:extLst>
            <a:ext uri="{FF2B5EF4-FFF2-40B4-BE49-F238E27FC236}">
              <a16:creationId xmlns:a16="http://schemas.microsoft.com/office/drawing/2014/main" id="{B3466DE1-66DA-462B-91D8-E8607FEF03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97" name="Text Box 15">
          <a:extLst>
            <a:ext uri="{FF2B5EF4-FFF2-40B4-BE49-F238E27FC236}">
              <a16:creationId xmlns:a16="http://schemas.microsoft.com/office/drawing/2014/main" id="{C453573A-9B98-4521-BE4E-690618167D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98" name="Text Box 15">
          <a:extLst>
            <a:ext uri="{FF2B5EF4-FFF2-40B4-BE49-F238E27FC236}">
              <a16:creationId xmlns:a16="http://schemas.microsoft.com/office/drawing/2014/main" id="{DF0A9B55-88D8-4D5C-BF69-0FA6BD540C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99" name="Text Box 15">
          <a:extLst>
            <a:ext uri="{FF2B5EF4-FFF2-40B4-BE49-F238E27FC236}">
              <a16:creationId xmlns:a16="http://schemas.microsoft.com/office/drawing/2014/main" id="{7A3D5E86-CE59-4BDE-95CC-0BA794FB79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00" name="Text Box 15">
          <a:extLst>
            <a:ext uri="{FF2B5EF4-FFF2-40B4-BE49-F238E27FC236}">
              <a16:creationId xmlns:a16="http://schemas.microsoft.com/office/drawing/2014/main" id="{0402A2A3-E02C-4CD0-B6C2-2B4074A192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01" name="Text Box 15">
          <a:extLst>
            <a:ext uri="{FF2B5EF4-FFF2-40B4-BE49-F238E27FC236}">
              <a16:creationId xmlns:a16="http://schemas.microsoft.com/office/drawing/2014/main" id="{9EE52450-331D-47E1-80B9-851F0EEA71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02" name="Text Box 15">
          <a:extLst>
            <a:ext uri="{FF2B5EF4-FFF2-40B4-BE49-F238E27FC236}">
              <a16:creationId xmlns:a16="http://schemas.microsoft.com/office/drawing/2014/main" id="{5D4C5C69-A568-4E46-838D-6361DCF404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03" name="Text Box 15">
          <a:extLst>
            <a:ext uri="{FF2B5EF4-FFF2-40B4-BE49-F238E27FC236}">
              <a16:creationId xmlns:a16="http://schemas.microsoft.com/office/drawing/2014/main" id="{A36E7FB4-70CF-4981-9A8F-13EDDAA6F6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04" name="Text Box 15">
          <a:extLst>
            <a:ext uri="{FF2B5EF4-FFF2-40B4-BE49-F238E27FC236}">
              <a16:creationId xmlns:a16="http://schemas.microsoft.com/office/drawing/2014/main" id="{6EE977D5-9552-4E1C-91A7-F3745EF370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05" name="Text Box 15">
          <a:extLst>
            <a:ext uri="{FF2B5EF4-FFF2-40B4-BE49-F238E27FC236}">
              <a16:creationId xmlns:a16="http://schemas.microsoft.com/office/drawing/2014/main" id="{B5FA9A8B-52BC-41C8-9B8F-32A032032F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06" name="Text Box 15">
          <a:extLst>
            <a:ext uri="{FF2B5EF4-FFF2-40B4-BE49-F238E27FC236}">
              <a16:creationId xmlns:a16="http://schemas.microsoft.com/office/drawing/2014/main" id="{B45829A7-05FE-4655-8693-C8A22C335D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CD919C6A-7B52-4241-8924-CD39F15D3B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08" name="Text Box 15">
          <a:extLst>
            <a:ext uri="{FF2B5EF4-FFF2-40B4-BE49-F238E27FC236}">
              <a16:creationId xmlns:a16="http://schemas.microsoft.com/office/drawing/2014/main" id="{48C3509F-3F30-43A2-8918-CE8E72C7E2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09" name="Text Box 15">
          <a:extLst>
            <a:ext uri="{FF2B5EF4-FFF2-40B4-BE49-F238E27FC236}">
              <a16:creationId xmlns:a16="http://schemas.microsoft.com/office/drawing/2014/main" id="{6FD09D29-015B-4B96-8C9D-CD80D359EA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10" name="Text Box 15">
          <a:extLst>
            <a:ext uri="{FF2B5EF4-FFF2-40B4-BE49-F238E27FC236}">
              <a16:creationId xmlns:a16="http://schemas.microsoft.com/office/drawing/2014/main" id="{30643AC0-CA43-4292-98D9-76AB583A6E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1" name="Text Box 15">
          <a:extLst>
            <a:ext uri="{FF2B5EF4-FFF2-40B4-BE49-F238E27FC236}">
              <a16:creationId xmlns:a16="http://schemas.microsoft.com/office/drawing/2014/main" id="{F0184227-0C88-44E2-A41B-5B3DE7AF0D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2" name="Text Box 15">
          <a:extLst>
            <a:ext uri="{FF2B5EF4-FFF2-40B4-BE49-F238E27FC236}">
              <a16:creationId xmlns:a16="http://schemas.microsoft.com/office/drawing/2014/main" id="{29824490-9D83-4782-BBAC-97395F491A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3" name="Text Box 15">
          <a:extLst>
            <a:ext uri="{FF2B5EF4-FFF2-40B4-BE49-F238E27FC236}">
              <a16:creationId xmlns:a16="http://schemas.microsoft.com/office/drawing/2014/main" id="{4F26D8D0-37A5-4674-9407-13301ACC28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4" name="Text Box 15">
          <a:extLst>
            <a:ext uri="{FF2B5EF4-FFF2-40B4-BE49-F238E27FC236}">
              <a16:creationId xmlns:a16="http://schemas.microsoft.com/office/drawing/2014/main" id="{A9A5AA47-5D6E-4064-8419-85A0487013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5" name="Text Box 15">
          <a:extLst>
            <a:ext uri="{FF2B5EF4-FFF2-40B4-BE49-F238E27FC236}">
              <a16:creationId xmlns:a16="http://schemas.microsoft.com/office/drawing/2014/main" id="{17ED41A9-E1D9-4BD0-B532-EB07AB5A5F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6" name="Text Box 15">
          <a:extLst>
            <a:ext uri="{FF2B5EF4-FFF2-40B4-BE49-F238E27FC236}">
              <a16:creationId xmlns:a16="http://schemas.microsoft.com/office/drawing/2014/main" id="{700FFE2F-2FE4-4CB6-95D5-E300E22BCB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7" name="Text Box 15">
          <a:extLst>
            <a:ext uri="{FF2B5EF4-FFF2-40B4-BE49-F238E27FC236}">
              <a16:creationId xmlns:a16="http://schemas.microsoft.com/office/drawing/2014/main" id="{58297027-BAAA-4014-9944-F836A909E2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8" name="Text Box 15">
          <a:extLst>
            <a:ext uri="{FF2B5EF4-FFF2-40B4-BE49-F238E27FC236}">
              <a16:creationId xmlns:a16="http://schemas.microsoft.com/office/drawing/2014/main" id="{54FDFCCE-2924-4A78-89AD-3D11C092F3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9" name="Text Box 15">
          <a:extLst>
            <a:ext uri="{FF2B5EF4-FFF2-40B4-BE49-F238E27FC236}">
              <a16:creationId xmlns:a16="http://schemas.microsoft.com/office/drawing/2014/main" id="{3AF80B36-2432-4068-AAE3-7546DE8B22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20" name="Text Box 15">
          <a:extLst>
            <a:ext uri="{FF2B5EF4-FFF2-40B4-BE49-F238E27FC236}">
              <a16:creationId xmlns:a16="http://schemas.microsoft.com/office/drawing/2014/main" id="{B01B96E3-BAA9-4437-8C7C-FD9E499379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21" name="Text Box 15">
          <a:extLst>
            <a:ext uri="{FF2B5EF4-FFF2-40B4-BE49-F238E27FC236}">
              <a16:creationId xmlns:a16="http://schemas.microsoft.com/office/drawing/2014/main" id="{06516F5C-7243-4C5E-9128-3DB0C53C36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22" name="Text Box 15">
          <a:extLst>
            <a:ext uri="{FF2B5EF4-FFF2-40B4-BE49-F238E27FC236}">
              <a16:creationId xmlns:a16="http://schemas.microsoft.com/office/drawing/2014/main" id="{D7452A04-803A-4A65-B08A-2AE69D91DB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23" name="Text Box 15">
          <a:extLst>
            <a:ext uri="{FF2B5EF4-FFF2-40B4-BE49-F238E27FC236}">
              <a16:creationId xmlns:a16="http://schemas.microsoft.com/office/drawing/2014/main" id="{EE329FD2-1E52-4B66-8491-37F0724EDA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24" name="Text Box 15">
          <a:extLst>
            <a:ext uri="{FF2B5EF4-FFF2-40B4-BE49-F238E27FC236}">
              <a16:creationId xmlns:a16="http://schemas.microsoft.com/office/drawing/2014/main" id="{B6E502B4-91B8-4601-B453-C604B9EECD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25" name="Text Box 15">
          <a:extLst>
            <a:ext uri="{FF2B5EF4-FFF2-40B4-BE49-F238E27FC236}">
              <a16:creationId xmlns:a16="http://schemas.microsoft.com/office/drawing/2014/main" id="{AF1C5CDD-3F9B-4C91-8A52-DA382475E8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26" name="Text Box 15">
          <a:extLst>
            <a:ext uri="{FF2B5EF4-FFF2-40B4-BE49-F238E27FC236}">
              <a16:creationId xmlns:a16="http://schemas.microsoft.com/office/drawing/2014/main" id="{E9832A0C-3E23-4E48-83F8-195953E879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27" name="Text Box 15">
          <a:extLst>
            <a:ext uri="{FF2B5EF4-FFF2-40B4-BE49-F238E27FC236}">
              <a16:creationId xmlns:a16="http://schemas.microsoft.com/office/drawing/2014/main" id="{53AAF7B6-08DC-4166-BC47-AEF007F5AA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28" name="Text Box 15">
          <a:extLst>
            <a:ext uri="{FF2B5EF4-FFF2-40B4-BE49-F238E27FC236}">
              <a16:creationId xmlns:a16="http://schemas.microsoft.com/office/drawing/2014/main" id="{BA0AC1A7-73A0-4C93-A42A-894B5817EC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29" name="Text Box 15">
          <a:extLst>
            <a:ext uri="{FF2B5EF4-FFF2-40B4-BE49-F238E27FC236}">
              <a16:creationId xmlns:a16="http://schemas.microsoft.com/office/drawing/2014/main" id="{3BB04238-7625-4848-B548-AA03213A98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30" name="Text Box 15">
          <a:extLst>
            <a:ext uri="{FF2B5EF4-FFF2-40B4-BE49-F238E27FC236}">
              <a16:creationId xmlns:a16="http://schemas.microsoft.com/office/drawing/2014/main" id="{44567BE3-6C1D-43EF-9EA5-3E21D80A81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31" name="Text Box 15">
          <a:extLst>
            <a:ext uri="{FF2B5EF4-FFF2-40B4-BE49-F238E27FC236}">
              <a16:creationId xmlns:a16="http://schemas.microsoft.com/office/drawing/2014/main" id="{52C5C113-5ADF-44CB-940A-1695B05E4D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32" name="Text Box 15">
          <a:extLst>
            <a:ext uri="{FF2B5EF4-FFF2-40B4-BE49-F238E27FC236}">
              <a16:creationId xmlns:a16="http://schemas.microsoft.com/office/drawing/2014/main" id="{D21787BC-B10F-4F51-B972-BB8932DD0B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33" name="Text Box 15">
          <a:extLst>
            <a:ext uri="{FF2B5EF4-FFF2-40B4-BE49-F238E27FC236}">
              <a16:creationId xmlns:a16="http://schemas.microsoft.com/office/drawing/2014/main" id="{B7995653-15EF-47B0-9593-347FFA5EAE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34" name="Text Box 15">
          <a:extLst>
            <a:ext uri="{FF2B5EF4-FFF2-40B4-BE49-F238E27FC236}">
              <a16:creationId xmlns:a16="http://schemas.microsoft.com/office/drawing/2014/main" id="{D36D19D2-5677-4B1E-91EF-5DE73F6D63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35" name="Text Box 15">
          <a:extLst>
            <a:ext uri="{FF2B5EF4-FFF2-40B4-BE49-F238E27FC236}">
              <a16:creationId xmlns:a16="http://schemas.microsoft.com/office/drawing/2014/main" id="{FD3E4064-0ADD-43F1-8F49-6B6184D4BC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36" name="Text Box 15">
          <a:extLst>
            <a:ext uri="{FF2B5EF4-FFF2-40B4-BE49-F238E27FC236}">
              <a16:creationId xmlns:a16="http://schemas.microsoft.com/office/drawing/2014/main" id="{CFEF5F55-4EF7-46E3-8644-B9BFBB40D2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37" name="Text Box 15">
          <a:extLst>
            <a:ext uri="{FF2B5EF4-FFF2-40B4-BE49-F238E27FC236}">
              <a16:creationId xmlns:a16="http://schemas.microsoft.com/office/drawing/2014/main" id="{DD986088-70BE-426C-8686-8E7D8AD106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38" name="Text Box 15">
          <a:extLst>
            <a:ext uri="{FF2B5EF4-FFF2-40B4-BE49-F238E27FC236}">
              <a16:creationId xmlns:a16="http://schemas.microsoft.com/office/drawing/2014/main" id="{FBDB8C99-B171-41C2-93E0-80A65C822B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39" name="Text Box 15">
          <a:extLst>
            <a:ext uri="{FF2B5EF4-FFF2-40B4-BE49-F238E27FC236}">
              <a16:creationId xmlns:a16="http://schemas.microsoft.com/office/drawing/2014/main" id="{8A2419D7-4934-42C9-8B13-3456BF2280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40" name="Text Box 15">
          <a:extLst>
            <a:ext uri="{FF2B5EF4-FFF2-40B4-BE49-F238E27FC236}">
              <a16:creationId xmlns:a16="http://schemas.microsoft.com/office/drawing/2014/main" id="{31A5BB06-DF3F-4F24-ABF0-CA9A54FD1B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1" name="Text Box 15">
          <a:extLst>
            <a:ext uri="{FF2B5EF4-FFF2-40B4-BE49-F238E27FC236}">
              <a16:creationId xmlns:a16="http://schemas.microsoft.com/office/drawing/2014/main" id="{67A2D502-0854-4FB8-86FC-83018654B2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2" name="Text Box 15">
          <a:extLst>
            <a:ext uri="{FF2B5EF4-FFF2-40B4-BE49-F238E27FC236}">
              <a16:creationId xmlns:a16="http://schemas.microsoft.com/office/drawing/2014/main" id="{B2CD3C60-D410-46C4-846A-3C48EF2BAC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3" name="Text Box 15">
          <a:extLst>
            <a:ext uri="{FF2B5EF4-FFF2-40B4-BE49-F238E27FC236}">
              <a16:creationId xmlns:a16="http://schemas.microsoft.com/office/drawing/2014/main" id="{C4B8A3CB-A1DE-4628-B799-00E5C13A58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4" name="Text Box 15">
          <a:extLst>
            <a:ext uri="{FF2B5EF4-FFF2-40B4-BE49-F238E27FC236}">
              <a16:creationId xmlns:a16="http://schemas.microsoft.com/office/drawing/2014/main" id="{EE31D80C-5064-47C9-BA42-110129B098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5" name="Text Box 15">
          <a:extLst>
            <a:ext uri="{FF2B5EF4-FFF2-40B4-BE49-F238E27FC236}">
              <a16:creationId xmlns:a16="http://schemas.microsoft.com/office/drawing/2014/main" id="{E1E352F3-5494-43B4-AAE8-A8265E6E54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6" name="Text Box 15">
          <a:extLst>
            <a:ext uri="{FF2B5EF4-FFF2-40B4-BE49-F238E27FC236}">
              <a16:creationId xmlns:a16="http://schemas.microsoft.com/office/drawing/2014/main" id="{7A3652C3-094A-4907-9148-26C5A68BDE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7" name="Text Box 15">
          <a:extLst>
            <a:ext uri="{FF2B5EF4-FFF2-40B4-BE49-F238E27FC236}">
              <a16:creationId xmlns:a16="http://schemas.microsoft.com/office/drawing/2014/main" id="{E4CD8244-75E5-474F-BF52-248C67FAA1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8" name="Text Box 15">
          <a:extLst>
            <a:ext uri="{FF2B5EF4-FFF2-40B4-BE49-F238E27FC236}">
              <a16:creationId xmlns:a16="http://schemas.microsoft.com/office/drawing/2014/main" id="{F002640B-134C-45E3-952C-E7F2386839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9" name="Text Box 15">
          <a:extLst>
            <a:ext uri="{FF2B5EF4-FFF2-40B4-BE49-F238E27FC236}">
              <a16:creationId xmlns:a16="http://schemas.microsoft.com/office/drawing/2014/main" id="{0741EF3F-96A1-4217-8C70-3F395EEDBE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50" name="Text Box 15">
          <a:extLst>
            <a:ext uri="{FF2B5EF4-FFF2-40B4-BE49-F238E27FC236}">
              <a16:creationId xmlns:a16="http://schemas.microsoft.com/office/drawing/2014/main" id="{462AE902-7E81-4E32-A5EF-DA7AC98D93C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51" name="Text Box 15">
          <a:extLst>
            <a:ext uri="{FF2B5EF4-FFF2-40B4-BE49-F238E27FC236}">
              <a16:creationId xmlns:a16="http://schemas.microsoft.com/office/drawing/2014/main" id="{8D17DEC3-A4AE-4080-9B9F-8CDD7DCEAE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52" name="Text Box 15">
          <a:extLst>
            <a:ext uri="{FF2B5EF4-FFF2-40B4-BE49-F238E27FC236}">
              <a16:creationId xmlns:a16="http://schemas.microsoft.com/office/drawing/2014/main" id="{BDE2AFD3-53BE-48B7-8334-83DFE15796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53" name="Text Box 15">
          <a:extLst>
            <a:ext uri="{FF2B5EF4-FFF2-40B4-BE49-F238E27FC236}">
              <a16:creationId xmlns:a16="http://schemas.microsoft.com/office/drawing/2014/main" id="{BE906838-5E2F-441C-B621-CC1050ED3F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54" name="Text Box 15">
          <a:extLst>
            <a:ext uri="{FF2B5EF4-FFF2-40B4-BE49-F238E27FC236}">
              <a16:creationId xmlns:a16="http://schemas.microsoft.com/office/drawing/2014/main" id="{1DD3C70D-2415-498B-B9D8-2287B42EBC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55" name="Text Box 15">
          <a:extLst>
            <a:ext uri="{FF2B5EF4-FFF2-40B4-BE49-F238E27FC236}">
              <a16:creationId xmlns:a16="http://schemas.microsoft.com/office/drawing/2014/main" id="{8867548A-8526-450F-9B88-7C05EBAB44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56" name="Text Box 15">
          <a:extLst>
            <a:ext uri="{FF2B5EF4-FFF2-40B4-BE49-F238E27FC236}">
              <a16:creationId xmlns:a16="http://schemas.microsoft.com/office/drawing/2014/main" id="{40295B04-7A7A-47DE-BEF5-C086058A8B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57" name="Text Box 15">
          <a:extLst>
            <a:ext uri="{FF2B5EF4-FFF2-40B4-BE49-F238E27FC236}">
              <a16:creationId xmlns:a16="http://schemas.microsoft.com/office/drawing/2014/main" id="{F8B4A688-82F9-4E33-944B-A4C45C1297E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58" name="Text Box 15">
          <a:extLst>
            <a:ext uri="{FF2B5EF4-FFF2-40B4-BE49-F238E27FC236}">
              <a16:creationId xmlns:a16="http://schemas.microsoft.com/office/drawing/2014/main" id="{DD2162B8-6D99-429D-B7A3-08D0613479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59" name="Text Box 15">
          <a:extLst>
            <a:ext uri="{FF2B5EF4-FFF2-40B4-BE49-F238E27FC236}">
              <a16:creationId xmlns:a16="http://schemas.microsoft.com/office/drawing/2014/main" id="{DEC8AEF5-8E48-4A4B-ADEF-D9AC631029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60" name="Text Box 15">
          <a:extLst>
            <a:ext uri="{FF2B5EF4-FFF2-40B4-BE49-F238E27FC236}">
              <a16:creationId xmlns:a16="http://schemas.microsoft.com/office/drawing/2014/main" id="{BEC32DDA-AE96-4A2A-8B21-435288726F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61" name="Text Box 15">
          <a:extLst>
            <a:ext uri="{FF2B5EF4-FFF2-40B4-BE49-F238E27FC236}">
              <a16:creationId xmlns:a16="http://schemas.microsoft.com/office/drawing/2014/main" id="{A2C4C22B-E139-4ADC-BE1F-C6EAAC6D71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62" name="Text Box 15">
          <a:extLst>
            <a:ext uri="{FF2B5EF4-FFF2-40B4-BE49-F238E27FC236}">
              <a16:creationId xmlns:a16="http://schemas.microsoft.com/office/drawing/2014/main" id="{3BC08B60-7F0A-49EA-9E87-C849021303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63" name="Text Box 15">
          <a:extLst>
            <a:ext uri="{FF2B5EF4-FFF2-40B4-BE49-F238E27FC236}">
              <a16:creationId xmlns:a16="http://schemas.microsoft.com/office/drawing/2014/main" id="{FAB81F7D-3276-492F-9588-242442A788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64" name="Text Box 15">
          <a:extLst>
            <a:ext uri="{FF2B5EF4-FFF2-40B4-BE49-F238E27FC236}">
              <a16:creationId xmlns:a16="http://schemas.microsoft.com/office/drawing/2014/main" id="{5A0195CD-9337-4A9F-8368-E1A4FFF1AF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65" name="Text Box 15">
          <a:extLst>
            <a:ext uri="{FF2B5EF4-FFF2-40B4-BE49-F238E27FC236}">
              <a16:creationId xmlns:a16="http://schemas.microsoft.com/office/drawing/2014/main" id="{22CB2A29-0C58-4844-9685-D4C2546D77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66" name="Text Box 15">
          <a:extLst>
            <a:ext uri="{FF2B5EF4-FFF2-40B4-BE49-F238E27FC236}">
              <a16:creationId xmlns:a16="http://schemas.microsoft.com/office/drawing/2014/main" id="{74863FFA-15EC-4E7B-AC77-22FF99A48A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67" name="Text Box 15">
          <a:extLst>
            <a:ext uri="{FF2B5EF4-FFF2-40B4-BE49-F238E27FC236}">
              <a16:creationId xmlns:a16="http://schemas.microsoft.com/office/drawing/2014/main" id="{5E6C6767-D8B8-4195-B2D8-E1C7A399F8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68" name="Text Box 15">
          <a:extLst>
            <a:ext uri="{FF2B5EF4-FFF2-40B4-BE49-F238E27FC236}">
              <a16:creationId xmlns:a16="http://schemas.microsoft.com/office/drawing/2014/main" id="{4A6868A9-4401-46B5-BE02-6ECE9CE3D7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69" name="Text Box 15">
          <a:extLst>
            <a:ext uri="{FF2B5EF4-FFF2-40B4-BE49-F238E27FC236}">
              <a16:creationId xmlns:a16="http://schemas.microsoft.com/office/drawing/2014/main" id="{D301367F-CA32-416D-914C-1B06453BEA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0" name="Text Box 15">
          <a:extLst>
            <a:ext uri="{FF2B5EF4-FFF2-40B4-BE49-F238E27FC236}">
              <a16:creationId xmlns:a16="http://schemas.microsoft.com/office/drawing/2014/main" id="{26CEE3F1-9850-4359-ACB8-9B1C0A250A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1" name="Text Box 15">
          <a:extLst>
            <a:ext uri="{FF2B5EF4-FFF2-40B4-BE49-F238E27FC236}">
              <a16:creationId xmlns:a16="http://schemas.microsoft.com/office/drawing/2014/main" id="{4A2181F9-5280-459E-8BFB-447A698AA6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2" name="Text Box 15">
          <a:extLst>
            <a:ext uri="{FF2B5EF4-FFF2-40B4-BE49-F238E27FC236}">
              <a16:creationId xmlns:a16="http://schemas.microsoft.com/office/drawing/2014/main" id="{98E1BDCC-E364-45CC-A021-65A18EDF80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3" name="Text Box 15">
          <a:extLst>
            <a:ext uri="{FF2B5EF4-FFF2-40B4-BE49-F238E27FC236}">
              <a16:creationId xmlns:a16="http://schemas.microsoft.com/office/drawing/2014/main" id="{21E18F98-4336-47AD-B3C3-E177B32D74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4" name="Text Box 15">
          <a:extLst>
            <a:ext uri="{FF2B5EF4-FFF2-40B4-BE49-F238E27FC236}">
              <a16:creationId xmlns:a16="http://schemas.microsoft.com/office/drawing/2014/main" id="{D46B6617-5A1D-477A-864B-967158EE3A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5" name="Text Box 15">
          <a:extLst>
            <a:ext uri="{FF2B5EF4-FFF2-40B4-BE49-F238E27FC236}">
              <a16:creationId xmlns:a16="http://schemas.microsoft.com/office/drawing/2014/main" id="{AE64FBFD-26BB-4920-87A2-F21A6FA026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6" name="Text Box 15">
          <a:extLst>
            <a:ext uri="{FF2B5EF4-FFF2-40B4-BE49-F238E27FC236}">
              <a16:creationId xmlns:a16="http://schemas.microsoft.com/office/drawing/2014/main" id="{CBBD5B48-8165-4E72-99D8-25CB7BE816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7" name="Text Box 15">
          <a:extLst>
            <a:ext uri="{FF2B5EF4-FFF2-40B4-BE49-F238E27FC236}">
              <a16:creationId xmlns:a16="http://schemas.microsoft.com/office/drawing/2014/main" id="{FF9205B3-352F-45A3-9C84-69A1983A46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8" name="Text Box 15">
          <a:extLst>
            <a:ext uri="{FF2B5EF4-FFF2-40B4-BE49-F238E27FC236}">
              <a16:creationId xmlns:a16="http://schemas.microsoft.com/office/drawing/2014/main" id="{9A5F2021-D8D5-49CC-B68A-84147C0C2E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79" name="Text Box 15">
          <a:extLst>
            <a:ext uri="{FF2B5EF4-FFF2-40B4-BE49-F238E27FC236}">
              <a16:creationId xmlns:a16="http://schemas.microsoft.com/office/drawing/2014/main" id="{E28894EF-3456-43F0-9F9F-DFE915E41C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80" name="Text Box 15">
          <a:extLst>
            <a:ext uri="{FF2B5EF4-FFF2-40B4-BE49-F238E27FC236}">
              <a16:creationId xmlns:a16="http://schemas.microsoft.com/office/drawing/2014/main" id="{DA2CFA24-EE12-4FFA-A6D0-73C0C3A071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81" name="Text Box 15">
          <a:extLst>
            <a:ext uri="{FF2B5EF4-FFF2-40B4-BE49-F238E27FC236}">
              <a16:creationId xmlns:a16="http://schemas.microsoft.com/office/drawing/2014/main" id="{52E66403-0C82-43C6-8A60-9CFA210017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82" name="Text Box 15">
          <a:extLst>
            <a:ext uri="{FF2B5EF4-FFF2-40B4-BE49-F238E27FC236}">
              <a16:creationId xmlns:a16="http://schemas.microsoft.com/office/drawing/2014/main" id="{19B4E638-CA99-41F2-84E6-5ED080E903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83" name="Text Box 15">
          <a:extLst>
            <a:ext uri="{FF2B5EF4-FFF2-40B4-BE49-F238E27FC236}">
              <a16:creationId xmlns:a16="http://schemas.microsoft.com/office/drawing/2014/main" id="{44F7393D-3565-45EA-9861-446DB4DAE1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84" name="Text Box 15">
          <a:extLst>
            <a:ext uri="{FF2B5EF4-FFF2-40B4-BE49-F238E27FC236}">
              <a16:creationId xmlns:a16="http://schemas.microsoft.com/office/drawing/2014/main" id="{7EEB90E5-1AF6-423A-BAB8-A000FEE423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85" name="Text Box 15">
          <a:extLst>
            <a:ext uri="{FF2B5EF4-FFF2-40B4-BE49-F238E27FC236}">
              <a16:creationId xmlns:a16="http://schemas.microsoft.com/office/drawing/2014/main" id="{5F9EBFC9-2EF3-4D6F-A2C4-E50616E5BB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86" name="Text Box 15">
          <a:extLst>
            <a:ext uri="{FF2B5EF4-FFF2-40B4-BE49-F238E27FC236}">
              <a16:creationId xmlns:a16="http://schemas.microsoft.com/office/drawing/2014/main" id="{2C0FFD08-41EB-4ED5-B55D-0DCDF7F164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87" name="Text Box 15">
          <a:extLst>
            <a:ext uri="{FF2B5EF4-FFF2-40B4-BE49-F238E27FC236}">
              <a16:creationId xmlns:a16="http://schemas.microsoft.com/office/drawing/2014/main" id="{B3D9E91F-1FDA-4794-9580-5F5B1DD6A8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88" name="Text Box 15">
          <a:extLst>
            <a:ext uri="{FF2B5EF4-FFF2-40B4-BE49-F238E27FC236}">
              <a16:creationId xmlns:a16="http://schemas.microsoft.com/office/drawing/2014/main" id="{14018EAC-2F1F-4D0A-A2A8-FB8DCBCB60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89" name="Text Box 15">
          <a:extLst>
            <a:ext uri="{FF2B5EF4-FFF2-40B4-BE49-F238E27FC236}">
              <a16:creationId xmlns:a16="http://schemas.microsoft.com/office/drawing/2014/main" id="{0B1B7B5F-3E8A-4356-9201-C5DA113A0EE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90" name="Text Box 15">
          <a:extLst>
            <a:ext uri="{FF2B5EF4-FFF2-40B4-BE49-F238E27FC236}">
              <a16:creationId xmlns:a16="http://schemas.microsoft.com/office/drawing/2014/main" id="{BA626732-6475-4FD3-8933-169FFD9730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91" name="Text Box 15">
          <a:extLst>
            <a:ext uri="{FF2B5EF4-FFF2-40B4-BE49-F238E27FC236}">
              <a16:creationId xmlns:a16="http://schemas.microsoft.com/office/drawing/2014/main" id="{24CD951E-D371-4D0E-9AFF-A0133862B7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92" name="Text Box 15">
          <a:extLst>
            <a:ext uri="{FF2B5EF4-FFF2-40B4-BE49-F238E27FC236}">
              <a16:creationId xmlns:a16="http://schemas.microsoft.com/office/drawing/2014/main" id="{6C4561E4-F42C-49BF-8DE0-6AB7222D35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93" name="Text Box 15">
          <a:extLst>
            <a:ext uri="{FF2B5EF4-FFF2-40B4-BE49-F238E27FC236}">
              <a16:creationId xmlns:a16="http://schemas.microsoft.com/office/drawing/2014/main" id="{7CEA86FC-486B-4334-90CD-5C02A97793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94" name="Text Box 15">
          <a:extLst>
            <a:ext uri="{FF2B5EF4-FFF2-40B4-BE49-F238E27FC236}">
              <a16:creationId xmlns:a16="http://schemas.microsoft.com/office/drawing/2014/main" id="{0D83AB8F-7B0C-46EF-8ED6-1B6905F2D4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95" name="Text Box 15">
          <a:extLst>
            <a:ext uri="{FF2B5EF4-FFF2-40B4-BE49-F238E27FC236}">
              <a16:creationId xmlns:a16="http://schemas.microsoft.com/office/drawing/2014/main" id="{A228A0DB-00CD-407C-966C-852DC6C43F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96" name="Text Box 15">
          <a:extLst>
            <a:ext uri="{FF2B5EF4-FFF2-40B4-BE49-F238E27FC236}">
              <a16:creationId xmlns:a16="http://schemas.microsoft.com/office/drawing/2014/main" id="{EAE5C5FF-EB5F-4FC6-89AC-1546A40B67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97" name="Text Box 15">
          <a:extLst>
            <a:ext uri="{FF2B5EF4-FFF2-40B4-BE49-F238E27FC236}">
              <a16:creationId xmlns:a16="http://schemas.microsoft.com/office/drawing/2014/main" id="{FACAD2E1-5B7D-4783-B085-754DD882D6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98" name="Text Box 15">
          <a:extLst>
            <a:ext uri="{FF2B5EF4-FFF2-40B4-BE49-F238E27FC236}">
              <a16:creationId xmlns:a16="http://schemas.microsoft.com/office/drawing/2014/main" id="{092BEC4C-AB72-47B2-AC8A-5C912A9057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99" name="Text Box 15">
          <a:extLst>
            <a:ext uri="{FF2B5EF4-FFF2-40B4-BE49-F238E27FC236}">
              <a16:creationId xmlns:a16="http://schemas.microsoft.com/office/drawing/2014/main" id="{86C87DB9-8AD3-48ED-A323-D223684C97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0" name="Text Box 15">
          <a:extLst>
            <a:ext uri="{FF2B5EF4-FFF2-40B4-BE49-F238E27FC236}">
              <a16:creationId xmlns:a16="http://schemas.microsoft.com/office/drawing/2014/main" id="{441C02E4-5021-4B44-B912-881690D015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1" name="Text Box 15">
          <a:extLst>
            <a:ext uri="{FF2B5EF4-FFF2-40B4-BE49-F238E27FC236}">
              <a16:creationId xmlns:a16="http://schemas.microsoft.com/office/drawing/2014/main" id="{57A865A8-54F9-4E6F-9694-44D0B82456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2" name="Text Box 15">
          <a:extLst>
            <a:ext uri="{FF2B5EF4-FFF2-40B4-BE49-F238E27FC236}">
              <a16:creationId xmlns:a16="http://schemas.microsoft.com/office/drawing/2014/main" id="{CEB96BF3-5CA9-4142-9BB8-9CC03E641D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3" name="Text Box 15">
          <a:extLst>
            <a:ext uri="{FF2B5EF4-FFF2-40B4-BE49-F238E27FC236}">
              <a16:creationId xmlns:a16="http://schemas.microsoft.com/office/drawing/2014/main" id="{F1D0B610-FE1A-4430-9D89-F6322C0804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4" name="Text Box 15">
          <a:extLst>
            <a:ext uri="{FF2B5EF4-FFF2-40B4-BE49-F238E27FC236}">
              <a16:creationId xmlns:a16="http://schemas.microsoft.com/office/drawing/2014/main" id="{0D9A4FE0-4930-4B80-88F7-93D676A7FF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5" name="Text Box 15">
          <a:extLst>
            <a:ext uri="{FF2B5EF4-FFF2-40B4-BE49-F238E27FC236}">
              <a16:creationId xmlns:a16="http://schemas.microsoft.com/office/drawing/2014/main" id="{FACF46A6-70D5-4ADC-99D8-1B085DAE80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6" name="Text Box 15">
          <a:extLst>
            <a:ext uri="{FF2B5EF4-FFF2-40B4-BE49-F238E27FC236}">
              <a16:creationId xmlns:a16="http://schemas.microsoft.com/office/drawing/2014/main" id="{DF6456A4-D4D8-4AEC-8F6D-4EBF5C8497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7" name="Text Box 15">
          <a:extLst>
            <a:ext uri="{FF2B5EF4-FFF2-40B4-BE49-F238E27FC236}">
              <a16:creationId xmlns:a16="http://schemas.microsoft.com/office/drawing/2014/main" id="{5FB6195A-BF84-469C-ACEF-2B2D637B87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8" name="Text Box 15">
          <a:extLst>
            <a:ext uri="{FF2B5EF4-FFF2-40B4-BE49-F238E27FC236}">
              <a16:creationId xmlns:a16="http://schemas.microsoft.com/office/drawing/2014/main" id="{DE52B50C-9B49-4F17-9905-93AA348843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09" name="Text Box 15">
          <a:extLst>
            <a:ext uri="{FF2B5EF4-FFF2-40B4-BE49-F238E27FC236}">
              <a16:creationId xmlns:a16="http://schemas.microsoft.com/office/drawing/2014/main" id="{9D2CDC2E-3E72-4395-9B6F-37071663FF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10" name="Text Box 15">
          <a:extLst>
            <a:ext uri="{FF2B5EF4-FFF2-40B4-BE49-F238E27FC236}">
              <a16:creationId xmlns:a16="http://schemas.microsoft.com/office/drawing/2014/main" id="{6BBB60FA-00A5-4367-8276-A7D0E37CA1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11" name="Text Box 15">
          <a:extLst>
            <a:ext uri="{FF2B5EF4-FFF2-40B4-BE49-F238E27FC236}">
              <a16:creationId xmlns:a16="http://schemas.microsoft.com/office/drawing/2014/main" id="{51201C96-20A8-4B4D-8C09-18CF83E13B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12" name="Text Box 15">
          <a:extLst>
            <a:ext uri="{FF2B5EF4-FFF2-40B4-BE49-F238E27FC236}">
              <a16:creationId xmlns:a16="http://schemas.microsoft.com/office/drawing/2014/main" id="{9E86951E-854E-42B5-9DD9-77EE52BA3A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13" name="Text Box 15">
          <a:extLst>
            <a:ext uri="{FF2B5EF4-FFF2-40B4-BE49-F238E27FC236}">
              <a16:creationId xmlns:a16="http://schemas.microsoft.com/office/drawing/2014/main" id="{DF6D98E6-1364-4753-AEB2-BB4B871689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14" name="Text Box 15">
          <a:extLst>
            <a:ext uri="{FF2B5EF4-FFF2-40B4-BE49-F238E27FC236}">
              <a16:creationId xmlns:a16="http://schemas.microsoft.com/office/drawing/2014/main" id="{1A5041D8-6C0D-42E3-9D17-5599E45D64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15" name="Text Box 15">
          <a:extLst>
            <a:ext uri="{FF2B5EF4-FFF2-40B4-BE49-F238E27FC236}">
              <a16:creationId xmlns:a16="http://schemas.microsoft.com/office/drawing/2014/main" id="{673AF7AF-6BCB-4BB7-A278-923C3FF8AC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16" name="Text Box 15">
          <a:extLst>
            <a:ext uri="{FF2B5EF4-FFF2-40B4-BE49-F238E27FC236}">
              <a16:creationId xmlns:a16="http://schemas.microsoft.com/office/drawing/2014/main" id="{5D6DE0E3-384B-484F-A35E-E34BA2FFDE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17" name="Text Box 15">
          <a:extLst>
            <a:ext uri="{FF2B5EF4-FFF2-40B4-BE49-F238E27FC236}">
              <a16:creationId xmlns:a16="http://schemas.microsoft.com/office/drawing/2014/main" id="{C8CF74E8-7CDE-49A5-BCD7-DF352FFFCD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18" name="Text Box 15">
          <a:extLst>
            <a:ext uri="{FF2B5EF4-FFF2-40B4-BE49-F238E27FC236}">
              <a16:creationId xmlns:a16="http://schemas.microsoft.com/office/drawing/2014/main" id="{92684338-A6E3-4586-A933-34BF349031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19" name="Text Box 15">
          <a:extLst>
            <a:ext uri="{FF2B5EF4-FFF2-40B4-BE49-F238E27FC236}">
              <a16:creationId xmlns:a16="http://schemas.microsoft.com/office/drawing/2014/main" id="{F25C1166-79C6-4332-8F80-88DA07C1F6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20" name="Text Box 15">
          <a:extLst>
            <a:ext uri="{FF2B5EF4-FFF2-40B4-BE49-F238E27FC236}">
              <a16:creationId xmlns:a16="http://schemas.microsoft.com/office/drawing/2014/main" id="{6C9D3EAD-A715-46E8-B281-F4083F4720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21" name="Text Box 15">
          <a:extLst>
            <a:ext uri="{FF2B5EF4-FFF2-40B4-BE49-F238E27FC236}">
              <a16:creationId xmlns:a16="http://schemas.microsoft.com/office/drawing/2014/main" id="{91B42C8B-38ED-4539-A333-446D72588E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22" name="Text Box 15">
          <a:extLst>
            <a:ext uri="{FF2B5EF4-FFF2-40B4-BE49-F238E27FC236}">
              <a16:creationId xmlns:a16="http://schemas.microsoft.com/office/drawing/2014/main" id="{9BBADA8B-6234-4316-A954-E1CFEAE5DAC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23" name="Text Box 15">
          <a:extLst>
            <a:ext uri="{FF2B5EF4-FFF2-40B4-BE49-F238E27FC236}">
              <a16:creationId xmlns:a16="http://schemas.microsoft.com/office/drawing/2014/main" id="{D5A15513-8DF6-4DA9-90F6-6BF2E6D73C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24" name="Text Box 15">
          <a:extLst>
            <a:ext uri="{FF2B5EF4-FFF2-40B4-BE49-F238E27FC236}">
              <a16:creationId xmlns:a16="http://schemas.microsoft.com/office/drawing/2014/main" id="{0C154E37-7ABD-4AFB-837C-DA739FC7E5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25" name="Text Box 15">
          <a:extLst>
            <a:ext uri="{FF2B5EF4-FFF2-40B4-BE49-F238E27FC236}">
              <a16:creationId xmlns:a16="http://schemas.microsoft.com/office/drawing/2014/main" id="{68B76A0E-F4C1-4CAB-9DCC-D332C9ADD4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26" name="Text Box 15">
          <a:extLst>
            <a:ext uri="{FF2B5EF4-FFF2-40B4-BE49-F238E27FC236}">
              <a16:creationId xmlns:a16="http://schemas.microsoft.com/office/drawing/2014/main" id="{257704A9-B9E5-4B2D-97FF-E801B72124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27" name="Text Box 15">
          <a:extLst>
            <a:ext uri="{FF2B5EF4-FFF2-40B4-BE49-F238E27FC236}">
              <a16:creationId xmlns:a16="http://schemas.microsoft.com/office/drawing/2014/main" id="{625B5FD4-7529-4ABA-AA6F-518BE9E0FA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28" name="Text Box 15">
          <a:extLst>
            <a:ext uri="{FF2B5EF4-FFF2-40B4-BE49-F238E27FC236}">
              <a16:creationId xmlns:a16="http://schemas.microsoft.com/office/drawing/2014/main" id="{8045F3D3-C1F9-4CC8-8C71-1F55949785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29" name="Text Box 15">
          <a:extLst>
            <a:ext uri="{FF2B5EF4-FFF2-40B4-BE49-F238E27FC236}">
              <a16:creationId xmlns:a16="http://schemas.microsoft.com/office/drawing/2014/main" id="{A4E1B6B2-BC15-41FD-9971-005742B3B6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0" name="Text Box 15">
          <a:extLst>
            <a:ext uri="{FF2B5EF4-FFF2-40B4-BE49-F238E27FC236}">
              <a16:creationId xmlns:a16="http://schemas.microsoft.com/office/drawing/2014/main" id="{2BF86787-D086-4ABF-BB90-494C0D9863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1" name="Text Box 15">
          <a:extLst>
            <a:ext uri="{FF2B5EF4-FFF2-40B4-BE49-F238E27FC236}">
              <a16:creationId xmlns:a16="http://schemas.microsoft.com/office/drawing/2014/main" id="{A1A924BC-4E90-4B44-8D5A-1836AF6E6E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2" name="Text Box 15">
          <a:extLst>
            <a:ext uri="{FF2B5EF4-FFF2-40B4-BE49-F238E27FC236}">
              <a16:creationId xmlns:a16="http://schemas.microsoft.com/office/drawing/2014/main" id="{879897F6-F22D-410B-9EAF-244002134F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3" name="Text Box 15">
          <a:extLst>
            <a:ext uri="{FF2B5EF4-FFF2-40B4-BE49-F238E27FC236}">
              <a16:creationId xmlns:a16="http://schemas.microsoft.com/office/drawing/2014/main" id="{E09EAC7A-F133-4433-BA65-34289D1096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0E9ADA85-7F65-4D8F-AB5A-0D0B649012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5" name="Text Box 15">
          <a:extLst>
            <a:ext uri="{FF2B5EF4-FFF2-40B4-BE49-F238E27FC236}">
              <a16:creationId xmlns:a16="http://schemas.microsoft.com/office/drawing/2014/main" id="{DEF4F275-AC96-497F-A3C8-FEA696A25D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6" name="Text Box 15">
          <a:extLst>
            <a:ext uri="{FF2B5EF4-FFF2-40B4-BE49-F238E27FC236}">
              <a16:creationId xmlns:a16="http://schemas.microsoft.com/office/drawing/2014/main" id="{9BE7F990-D741-40E1-BCF8-9338A59513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7" name="Text Box 15">
          <a:extLst>
            <a:ext uri="{FF2B5EF4-FFF2-40B4-BE49-F238E27FC236}">
              <a16:creationId xmlns:a16="http://schemas.microsoft.com/office/drawing/2014/main" id="{95CAF5BD-CAE2-488C-8CA3-479C06C230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8" name="Text Box 15">
          <a:extLst>
            <a:ext uri="{FF2B5EF4-FFF2-40B4-BE49-F238E27FC236}">
              <a16:creationId xmlns:a16="http://schemas.microsoft.com/office/drawing/2014/main" id="{D752F882-183A-4209-B794-F8064C7FFC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39" name="Text Box 15">
          <a:extLst>
            <a:ext uri="{FF2B5EF4-FFF2-40B4-BE49-F238E27FC236}">
              <a16:creationId xmlns:a16="http://schemas.microsoft.com/office/drawing/2014/main" id="{F234FE79-BC4B-4306-80DA-D9DACBBAB8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40" name="Text Box 15">
          <a:extLst>
            <a:ext uri="{FF2B5EF4-FFF2-40B4-BE49-F238E27FC236}">
              <a16:creationId xmlns:a16="http://schemas.microsoft.com/office/drawing/2014/main" id="{09002483-5281-4591-8E7A-D75C5EFEA9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41" name="Text Box 15">
          <a:extLst>
            <a:ext uri="{FF2B5EF4-FFF2-40B4-BE49-F238E27FC236}">
              <a16:creationId xmlns:a16="http://schemas.microsoft.com/office/drawing/2014/main" id="{FFE43EFC-A0BF-408A-B632-B4F6A2F430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42" name="Text Box 15">
          <a:extLst>
            <a:ext uri="{FF2B5EF4-FFF2-40B4-BE49-F238E27FC236}">
              <a16:creationId xmlns:a16="http://schemas.microsoft.com/office/drawing/2014/main" id="{16D3507E-542F-482F-8466-3FB82A52DD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43" name="Text Box 15">
          <a:extLst>
            <a:ext uri="{FF2B5EF4-FFF2-40B4-BE49-F238E27FC236}">
              <a16:creationId xmlns:a16="http://schemas.microsoft.com/office/drawing/2014/main" id="{23AEC503-41DA-4DC2-B65B-51A2D039F1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44" name="Text Box 15">
          <a:extLst>
            <a:ext uri="{FF2B5EF4-FFF2-40B4-BE49-F238E27FC236}">
              <a16:creationId xmlns:a16="http://schemas.microsoft.com/office/drawing/2014/main" id="{13974B67-D718-47B3-90E8-73C518725C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45" name="Text Box 15">
          <a:extLst>
            <a:ext uri="{FF2B5EF4-FFF2-40B4-BE49-F238E27FC236}">
              <a16:creationId xmlns:a16="http://schemas.microsoft.com/office/drawing/2014/main" id="{43AB2B8B-F801-4030-9D99-A836520564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46" name="Text Box 15">
          <a:extLst>
            <a:ext uri="{FF2B5EF4-FFF2-40B4-BE49-F238E27FC236}">
              <a16:creationId xmlns:a16="http://schemas.microsoft.com/office/drawing/2014/main" id="{48358CAD-4D76-43C6-BE48-B94CA1E182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47" name="Text Box 15">
          <a:extLst>
            <a:ext uri="{FF2B5EF4-FFF2-40B4-BE49-F238E27FC236}">
              <a16:creationId xmlns:a16="http://schemas.microsoft.com/office/drawing/2014/main" id="{14BBC2CD-6C5C-4053-9F99-1D9F4DA114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48" name="Text Box 15">
          <a:extLst>
            <a:ext uri="{FF2B5EF4-FFF2-40B4-BE49-F238E27FC236}">
              <a16:creationId xmlns:a16="http://schemas.microsoft.com/office/drawing/2014/main" id="{3525BF2D-7BC2-4FC0-8991-3EB8AEC276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49" name="Text Box 15">
          <a:extLst>
            <a:ext uri="{FF2B5EF4-FFF2-40B4-BE49-F238E27FC236}">
              <a16:creationId xmlns:a16="http://schemas.microsoft.com/office/drawing/2014/main" id="{F42EB552-75B7-4E0D-AC12-611E17E0FF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50" name="Text Box 15">
          <a:extLst>
            <a:ext uri="{FF2B5EF4-FFF2-40B4-BE49-F238E27FC236}">
              <a16:creationId xmlns:a16="http://schemas.microsoft.com/office/drawing/2014/main" id="{70AB4AB5-B6B7-4BC2-A037-B7AE857679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51" name="Text Box 15">
          <a:extLst>
            <a:ext uri="{FF2B5EF4-FFF2-40B4-BE49-F238E27FC236}">
              <a16:creationId xmlns:a16="http://schemas.microsoft.com/office/drawing/2014/main" id="{0CDFACF9-80A2-402D-9743-216A00462F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52" name="Text Box 15">
          <a:extLst>
            <a:ext uri="{FF2B5EF4-FFF2-40B4-BE49-F238E27FC236}">
              <a16:creationId xmlns:a16="http://schemas.microsoft.com/office/drawing/2014/main" id="{09BAB0B5-E5E6-4C83-B6D9-26293B3029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53" name="Text Box 15">
          <a:extLst>
            <a:ext uri="{FF2B5EF4-FFF2-40B4-BE49-F238E27FC236}">
              <a16:creationId xmlns:a16="http://schemas.microsoft.com/office/drawing/2014/main" id="{04FC1F61-B164-467B-B469-CEF9D57DAE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54" name="Text Box 15">
          <a:extLst>
            <a:ext uri="{FF2B5EF4-FFF2-40B4-BE49-F238E27FC236}">
              <a16:creationId xmlns:a16="http://schemas.microsoft.com/office/drawing/2014/main" id="{BF7BAD60-35A6-4EAC-B6F7-5083588569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55" name="Text Box 15">
          <a:extLst>
            <a:ext uri="{FF2B5EF4-FFF2-40B4-BE49-F238E27FC236}">
              <a16:creationId xmlns:a16="http://schemas.microsoft.com/office/drawing/2014/main" id="{847E0D7A-AA9C-47CF-851E-01ABA349AE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56" name="Text Box 15">
          <a:extLst>
            <a:ext uri="{FF2B5EF4-FFF2-40B4-BE49-F238E27FC236}">
              <a16:creationId xmlns:a16="http://schemas.microsoft.com/office/drawing/2014/main" id="{E0111D79-EC1B-4911-9B24-BCCA5A104F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57" name="Text Box 15">
          <a:extLst>
            <a:ext uri="{FF2B5EF4-FFF2-40B4-BE49-F238E27FC236}">
              <a16:creationId xmlns:a16="http://schemas.microsoft.com/office/drawing/2014/main" id="{E346E30C-C0B0-4F98-9A39-38B19E7D73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58" name="Text Box 15">
          <a:extLst>
            <a:ext uri="{FF2B5EF4-FFF2-40B4-BE49-F238E27FC236}">
              <a16:creationId xmlns:a16="http://schemas.microsoft.com/office/drawing/2014/main" id="{60F6E841-CF31-4BF6-8A7B-A162F49895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59" name="Text Box 15">
          <a:extLst>
            <a:ext uri="{FF2B5EF4-FFF2-40B4-BE49-F238E27FC236}">
              <a16:creationId xmlns:a16="http://schemas.microsoft.com/office/drawing/2014/main" id="{092C9885-EABC-402E-8C3A-1D2CB59680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60" name="Text Box 15">
          <a:extLst>
            <a:ext uri="{FF2B5EF4-FFF2-40B4-BE49-F238E27FC236}">
              <a16:creationId xmlns:a16="http://schemas.microsoft.com/office/drawing/2014/main" id="{D2579930-62D1-42B7-B2F2-F339C73042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61" name="Text Box 15">
          <a:extLst>
            <a:ext uri="{FF2B5EF4-FFF2-40B4-BE49-F238E27FC236}">
              <a16:creationId xmlns:a16="http://schemas.microsoft.com/office/drawing/2014/main" id="{19B63467-CD0F-4F75-9445-10AD1EBFEE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62" name="Text Box 15">
          <a:extLst>
            <a:ext uri="{FF2B5EF4-FFF2-40B4-BE49-F238E27FC236}">
              <a16:creationId xmlns:a16="http://schemas.microsoft.com/office/drawing/2014/main" id="{27445273-22E3-436C-80B5-74DA941932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63" name="Text Box 15">
          <a:extLst>
            <a:ext uri="{FF2B5EF4-FFF2-40B4-BE49-F238E27FC236}">
              <a16:creationId xmlns:a16="http://schemas.microsoft.com/office/drawing/2014/main" id="{EFB79BD2-3788-4D3A-ADBE-45F1736AEF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64" name="Text Box 15">
          <a:extLst>
            <a:ext uri="{FF2B5EF4-FFF2-40B4-BE49-F238E27FC236}">
              <a16:creationId xmlns:a16="http://schemas.microsoft.com/office/drawing/2014/main" id="{97137FB9-9E76-4898-84A6-569EABD494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65" name="Text Box 15">
          <a:extLst>
            <a:ext uri="{FF2B5EF4-FFF2-40B4-BE49-F238E27FC236}">
              <a16:creationId xmlns:a16="http://schemas.microsoft.com/office/drawing/2014/main" id="{AC830391-6BB1-418B-B8F7-F9EC786779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66" name="Text Box 15">
          <a:extLst>
            <a:ext uri="{FF2B5EF4-FFF2-40B4-BE49-F238E27FC236}">
              <a16:creationId xmlns:a16="http://schemas.microsoft.com/office/drawing/2014/main" id="{11C9C9D8-4148-4192-8F09-7785828003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67" name="Text Box 15">
          <a:extLst>
            <a:ext uri="{FF2B5EF4-FFF2-40B4-BE49-F238E27FC236}">
              <a16:creationId xmlns:a16="http://schemas.microsoft.com/office/drawing/2014/main" id="{92DB0DC0-ECE8-4FA3-A3FB-6932D33F4C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68" name="Text Box 15">
          <a:extLst>
            <a:ext uri="{FF2B5EF4-FFF2-40B4-BE49-F238E27FC236}">
              <a16:creationId xmlns:a16="http://schemas.microsoft.com/office/drawing/2014/main" id="{2744F4F9-9454-4BA6-A336-A5A1C6DB67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69" name="Text Box 15">
          <a:extLst>
            <a:ext uri="{FF2B5EF4-FFF2-40B4-BE49-F238E27FC236}">
              <a16:creationId xmlns:a16="http://schemas.microsoft.com/office/drawing/2014/main" id="{4D9A1C56-9C66-44E6-A540-F0A50615C1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70" name="Text Box 15">
          <a:extLst>
            <a:ext uri="{FF2B5EF4-FFF2-40B4-BE49-F238E27FC236}">
              <a16:creationId xmlns:a16="http://schemas.microsoft.com/office/drawing/2014/main" id="{AB8D1296-4D61-4D7A-94C1-BCB6094909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71" name="Text Box 15">
          <a:extLst>
            <a:ext uri="{FF2B5EF4-FFF2-40B4-BE49-F238E27FC236}">
              <a16:creationId xmlns:a16="http://schemas.microsoft.com/office/drawing/2014/main" id="{5DE44E5F-DB2A-4C5D-97FA-069886E017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72" name="Text Box 15">
          <a:extLst>
            <a:ext uri="{FF2B5EF4-FFF2-40B4-BE49-F238E27FC236}">
              <a16:creationId xmlns:a16="http://schemas.microsoft.com/office/drawing/2014/main" id="{6A786C4E-6C11-4611-A440-0EC38464C0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73" name="Text Box 15">
          <a:extLst>
            <a:ext uri="{FF2B5EF4-FFF2-40B4-BE49-F238E27FC236}">
              <a16:creationId xmlns:a16="http://schemas.microsoft.com/office/drawing/2014/main" id="{50138BDA-1E2B-45F8-A6C2-181E7C842A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74" name="Text Box 15">
          <a:extLst>
            <a:ext uri="{FF2B5EF4-FFF2-40B4-BE49-F238E27FC236}">
              <a16:creationId xmlns:a16="http://schemas.microsoft.com/office/drawing/2014/main" id="{245972E2-7531-45EB-9973-E0733FDA34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75" name="Text Box 15">
          <a:extLst>
            <a:ext uri="{FF2B5EF4-FFF2-40B4-BE49-F238E27FC236}">
              <a16:creationId xmlns:a16="http://schemas.microsoft.com/office/drawing/2014/main" id="{46758D6E-D2FC-45E3-B53C-EC0C17FF04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76" name="Text Box 15">
          <a:extLst>
            <a:ext uri="{FF2B5EF4-FFF2-40B4-BE49-F238E27FC236}">
              <a16:creationId xmlns:a16="http://schemas.microsoft.com/office/drawing/2014/main" id="{8EDF85C4-C0D0-4856-8873-A36402F15F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77" name="Text Box 15">
          <a:extLst>
            <a:ext uri="{FF2B5EF4-FFF2-40B4-BE49-F238E27FC236}">
              <a16:creationId xmlns:a16="http://schemas.microsoft.com/office/drawing/2014/main" id="{074ED94C-41D8-4682-B716-5809A52063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78" name="Text Box 15">
          <a:extLst>
            <a:ext uri="{FF2B5EF4-FFF2-40B4-BE49-F238E27FC236}">
              <a16:creationId xmlns:a16="http://schemas.microsoft.com/office/drawing/2014/main" id="{BA88222F-23AF-41DB-9B65-20B2B74988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79" name="Text Box 15">
          <a:extLst>
            <a:ext uri="{FF2B5EF4-FFF2-40B4-BE49-F238E27FC236}">
              <a16:creationId xmlns:a16="http://schemas.microsoft.com/office/drawing/2014/main" id="{69506DA4-B716-489F-872B-3A2D51D30C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80" name="Text Box 15">
          <a:extLst>
            <a:ext uri="{FF2B5EF4-FFF2-40B4-BE49-F238E27FC236}">
              <a16:creationId xmlns:a16="http://schemas.microsoft.com/office/drawing/2014/main" id="{8E68C1DE-D457-4839-9668-59373E38E7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81" name="Text Box 15">
          <a:extLst>
            <a:ext uri="{FF2B5EF4-FFF2-40B4-BE49-F238E27FC236}">
              <a16:creationId xmlns:a16="http://schemas.microsoft.com/office/drawing/2014/main" id="{EA321B47-86C0-49B0-B864-C2A7B761FD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82" name="Text Box 15">
          <a:extLst>
            <a:ext uri="{FF2B5EF4-FFF2-40B4-BE49-F238E27FC236}">
              <a16:creationId xmlns:a16="http://schemas.microsoft.com/office/drawing/2014/main" id="{9C38B1B9-1A17-453E-8138-554BF8DF6F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83" name="Text Box 15">
          <a:extLst>
            <a:ext uri="{FF2B5EF4-FFF2-40B4-BE49-F238E27FC236}">
              <a16:creationId xmlns:a16="http://schemas.microsoft.com/office/drawing/2014/main" id="{89F4C6F0-E0A4-494E-B854-53F9FFD623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84" name="Text Box 15">
          <a:extLst>
            <a:ext uri="{FF2B5EF4-FFF2-40B4-BE49-F238E27FC236}">
              <a16:creationId xmlns:a16="http://schemas.microsoft.com/office/drawing/2014/main" id="{76D70EDD-8876-4DF5-8797-E14CF6C848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85" name="Text Box 15">
          <a:extLst>
            <a:ext uri="{FF2B5EF4-FFF2-40B4-BE49-F238E27FC236}">
              <a16:creationId xmlns:a16="http://schemas.microsoft.com/office/drawing/2014/main" id="{E58150AA-0869-4CB1-A576-C7114C57C4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86" name="Text Box 15">
          <a:extLst>
            <a:ext uri="{FF2B5EF4-FFF2-40B4-BE49-F238E27FC236}">
              <a16:creationId xmlns:a16="http://schemas.microsoft.com/office/drawing/2014/main" id="{4CBE1F5B-EDDE-4FA6-8382-533FB67A84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87" name="Text Box 15">
          <a:extLst>
            <a:ext uri="{FF2B5EF4-FFF2-40B4-BE49-F238E27FC236}">
              <a16:creationId xmlns:a16="http://schemas.microsoft.com/office/drawing/2014/main" id="{577687A7-EF46-4086-BB6E-07870B663D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88" name="Text Box 15">
          <a:extLst>
            <a:ext uri="{FF2B5EF4-FFF2-40B4-BE49-F238E27FC236}">
              <a16:creationId xmlns:a16="http://schemas.microsoft.com/office/drawing/2014/main" id="{F30728C4-2B09-4309-92E3-E8E1CACFC2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89" name="Text Box 15">
          <a:extLst>
            <a:ext uri="{FF2B5EF4-FFF2-40B4-BE49-F238E27FC236}">
              <a16:creationId xmlns:a16="http://schemas.microsoft.com/office/drawing/2014/main" id="{59F3367E-233C-47EB-8AF4-2F74A7C709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90" name="Text Box 15">
          <a:extLst>
            <a:ext uri="{FF2B5EF4-FFF2-40B4-BE49-F238E27FC236}">
              <a16:creationId xmlns:a16="http://schemas.microsoft.com/office/drawing/2014/main" id="{C7D8882B-DAEB-49CF-93C7-038ACE0FA2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91" name="Text Box 15">
          <a:extLst>
            <a:ext uri="{FF2B5EF4-FFF2-40B4-BE49-F238E27FC236}">
              <a16:creationId xmlns:a16="http://schemas.microsoft.com/office/drawing/2014/main" id="{240ED35A-3488-4AF2-A135-53358491A8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92" name="Text Box 15">
          <a:extLst>
            <a:ext uri="{FF2B5EF4-FFF2-40B4-BE49-F238E27FC236}">
              <a16:creationId xmlns:a16="http://schemas.microsoft.com/office/drawing/2014/main" id="{9374B575-8080-434F-B076-5F99D2F196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93" name="Text Box 15">
          <a:extLst>
            <a:ext uri="{FF2B5EF4-FFF2-40B4-BE49-F238E27FC236}">
              <a16:creationId xmlns:a16="http://schemas.microsoft.com/office/drawing/2014/main" id="{B55968B5-1E74-4652-AABC-480ABCFE73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94" name="Text Box 15">
          <a:extLst>
            <a:ext uri="{FF2B5EF4-FFF2-40B4-BE49-F238E27FC236}">
              <a16:creationId xmlns:a16="http://schemas.microsoft.com/office/drawing/2014/main" id="{A17AA90B-0B29-4564-89F0-495C4F9374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95" name="Text Box 15">
          <a:extLst>
            <a:ext uri="{FF2B5EF4-FFF2-40B4-BE49-F238E27FC236}">
              <a16:creationId xmlns:a16="http://schemas.microsoft.com/office/drawing/2014/main" id="{6F8CEA81-B52C-4F0D-867A-F0A806A396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96" name="Text Box 15">
          <a:extLst>
            <a:ext uri="{FF2B5EF4-FFF2-40B4-BE49-F238E27FC236}">
              <a16:creationId xmlns:a16="http://schemas.microsoft.com/office/drawing/2014/main" id="{C1ECDAE6-79F5-4331-92D6-50A8925853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97" name="Text Box 15">
          <a:extLst>
            <a:ext uri="{FF2B5EF4-FFF2-40B4-BE49-F238E27FC236}">
              <a16:creationId xmlns:a16="http://schemas.microsoft.com/office/drawing/2014/main" id="{4C1CF8CA-9ACA-4D49-BFBF-E1824203B9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98" name="Text Box 15">
          <a:extLst>
            <a:ext uri="{FF2B5EF4-FFF2-40B4-BE49-F238E27FC236}">
              <a16:creationId xmlns:a16="http://schemas.microsoft.com/office/drawing/2014/main" id="{27A100CD-2E57-4705-BEB3-7D49B8D09C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99" name="Text Box 15">
          <a:extLst>
            <a:ext uri="{FF2B5EF4-FFF2-40B4-BE49-F238E27FC236}">
              <a16:creationId xmlns:a16="http://schemas.microsoft.com/office/drawing/2014/main" id="{D18AEC38-E5C5-4437-8CE4-6D132AD1F3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00" name="Text Box 15">
          <a:extLst>
            <a:ext uri="{FF2B5EF4-FFF2-40B4-BE49-F238E27FC236}">
              <a16:creationId xmlns:a16="http://schemas.microsoft.com/office/drawing/2014/main" id="{CEE622A8-2C1D-4B5D-AA22-FB3D98276D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01" name="Text Box 15">
          <a:extLst>
            <a:ext uri="{FF2B5EF4-FFF2-40B4-BE49-F238E27FC236}">
              <a16:creationId xmlns:a16="http://schemas.microsoft.com/office/drawing/2014/main" id="{DFAEC869-D885-4F0D-B755-2B8CA4BF77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02" name="Text Box 15">
          <a:extLst>
            <a:ext uri="{FF2B5EF4-FFF2-40B4-BE49-F238E27FC236}">
              <a16:creationId xmlns:a16="http://schemas.microsoft.com/office/drawing/2014/main" id="{D0D9F0FD-39A8-4EC0-9BD7-9244F8FF37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03" name="Text Box 15">
          <a:extLst>
            <a:ext uri="{FF2B5EF4-FFF2-40B4-BE49-F238E27FC236}">
              <a16:creationId xmlns:a16="http://schemas.microsoft.com/office/drawing/2014/main" id="{B5A353C7-45FA-4905-9401-0C939ED375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04" name="Text Box 15">
          <a:extLst>
            <a:ext uri="{FF2B5EF4-FFF2-40B4-BE49-F238E27FC236}">
              <a16:creationId xmlns:a16="http://schemas.microsoft.com/office/drawing/2014/main" id="{1EB7A94C-2047-4584-87CA-9E1C46F2E8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05" name="Text Box 15">
          <a:extLst>
            <a:ext uri="{FF2B5EF4-FFF2-40B4-BE49-F238E27FC236}">
              <a16:creationId xmlns:a16="http://schemas.microsoft.com/office/drawing/2014/main" id="{D23FF861-ABB9-4A75-8931-E9C2CC427E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06" name="Text Box 15">
          <a:extLst>
            <a:ext uri="{FF2B5EF4-FFF2-40B4-BE49-F238E27FC236}">
              <a16:creationId xmlns:a16="http://schemas.microsoft.com/office/drawing/2014/main" id="{0E166428-297A-49E1-88D5-218B8F7300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07" name="Text Box 15">
          <a:extLst>
            <a:ext uri="{FF2B5EF4-FFF2-40B4-BE49-F238E27FC236}">
              <a16:creationId xmlns:a16="http://schemas.microsoft.com/office/drawing/2014/main" id="{5606ACFB-4E9E-4675-B013-4EBC3EADAC3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08" name="Text Box 15">
          <a:extLst>
            <a:ext uri="{FF2B5EF4-FFF2-40B4-BE49-F238E27FC236}">
              <a16:creationId xmlns:a16="http://schemas.microsoft.com/office/drawing/2014/main" id="{DA645D7C-10A9-455F-8947-0A8157F815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09" name="Text Box 15">
          <a:extLst>
            <a:ext uri="{FF2B5EF4-FFF2-40B4-BE49-F238E27FC236}">
              <a16:creationId xmlns:a16="http://schemas.microsoft.com/office/drawing/2014/main" id="{95FD8B4B-5F63-45E9-A88C-074EC538B3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10" name="Text Box 15">
          <a:extLst>
            <a:ext uri="{FF2B5EF4-FFF2-40B4-BE49-F238E27FC236}">
              <a16:creationId xmlns:a16="http://schemas.microsoft.com/office/drawing/2014/main" id="{09A0E715-9D9F-4978-98B9-1B1314709C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11" name="Text Box 15">
          <a:extLst>
            <a:ext uri="{FF2B5EF4-FFF2-40B4-BE49-F238E27FC236}">
              <a16:creationId xmlns:a16="http://schemas.microsoft.com/office/drawing/2014/main" id="{B7A0799A-FA54-492A-A25D-BC7A265C5B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12" name="Text Box 15">
          <a:extLst>
            <a:ext uri="{FF2B5EF4-FFF2-40B4-BE49-F238E27FC236}">
              <a16:creationId xmlns:a16="http://schemas.microsoft.com/office/drawing/2014/main" id="{29AA3716-8FAC-4BE3-9514-9B0C95F095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13" name="Text Box 15">
          <a:extLst>
            <a:ext uri="{FF2B5EF4-FFF2-40B4-BE49-F238E27FC236}">
              <a16:creationId xmlns:a16="http://schemas.microsoft.com/office/drawing/2014/main" id="{9EBBB4E8-EDF1-411A-BE22-D1782EA0E6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14" name="Text Box 15">
          <a:extLst>
            <a:ext uri="{FF2B5EF4-FFF2-40B4-BE49-F238E27FC236}">
              <a16:creationId xmlns:a16="http://schemas.microsoft.com/office/drawing/2014/main" id="{049A3B5F-689C-432D-84CA-CDAA272417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15" name="Text Box 15">
          <a:extLst>
            <a:ext uri="{FF2B5EF4-FFF2-40B4-BE49-F238E27FC236}">
              <a16:creationId xmlns:a16="http://schemas.microsoft.com/office/drawing/2014/main" id="{949396D2-E8FE-468D-A4E5-9F45E14FBC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16" name="Text Box 15">
          <a:extLst>
            <a:ext uri="{FF2B5EF4-FFF2-40B4-BE49-F238E27FC236}">
              <a16:creationId xmlns:a16="http://schemas.microsoft.com/office/drawing/2014/main" id="{79C6135F-9C8D-489E-A94F-6D480ADA9F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17" name="Text Box 15">
          <a:extLst>
            <a:ext uri="{FF2B5EF4-FFF2-40B4-BE49-F238E27FC236}">
              <a16:creationId xmlns:a16="http://schemas.microsoft.com/office/drawing/2014/main" id="{E88BB96B-1EF5-4D40-B6E9-00C911D88B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18" name="Text Box 15">
          <a:extLst>
            <a:ext uri="{FF2B5EF4-FFF2-40B4-BE49-F238E27FC236}">
              <a16:creationId xmlns:a16="http://schemas.microsoft.com/office/drawing/2014/main" id="{162C4143-312F-4C49-8306-E4FFC2EF1F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19" name="Text Box 15">
          <a:extLst>
            <a:ext uri="{FF2B5EF4-FFF2-40B4-BE49-F238E27FC236}">
              <a16:creationId xmlns:a16="http://schemas.microsoft.com/office/drawing/2014/main" id="{A644F6D3-DABF-4AD7-9FBA-8BF99A01E3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20" name="Text Box 15">
          <a:extLst>
            <a:ext uri="{FF2B5EF4-FFF2-40B4-BE49-F238E27FC236}">
              <a16:creationId xmlns:a16="http://schemas.microsoft.com/office/drawing/2014/main" id="{B9BC4166-8864-43AF-BAAA-617170F477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21" name="Text Box 15">
          <a:extLst>
            <a:ext uri="{FF2B5EF4-FFF2-40B4-BE49-F238E27FC236}">
              <a16:creationId xmlns:a16="http://schemas.microsoft.com/office/drawing/2014/main" id="{82459AEE-F90F-4FE8-8093-79665ED06C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22" name="Text Box 15">
          <a:extLst>
            <a:ext uri="{FF2B5EF4-FFF2-40B4-BE49-F238E27FC236}">
              <a16:creationId xmlns:a16="http://schemas.microsoft.com/office/drawing/2014/main" id="{A4FE9959-A11F-4EE3-9E73-ABAAC127CA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23" name="Text Box 15">
          <a:extLst>
            <a:ext uri="{FF2B5EF4-FFF2-40B4-BE49-F238E27FC236}">
              <a16:creationId xmlns:a16="http://schemas.microsoft.com/office/drawing/2014/main" id="{F378BD98-F0A8-4060-A974-AC109B52AD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24" name="Text Box 15">
          <a:extLst>
            <a:ext uri="{FF2B5EF4-FFF2-40B4-BE49-F238E27FC236}">
              <a16:creationId xmlns:a16="http://schemas.microsoft.com/office/drawing/2014/main" id="{78F5903E-C941-4341-BADA-054E741512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25" name="Text Box 15">
          <a:extLst>
            <a:ext uri="{FF2B5EF4-FFF2-40B4-BE49-F238E27FC236}">
              <a16:creationId xmlns:a16="http://schemas.microsoft.com/office/drawing/2014/main" id="{68E4A520-AA6A-4903-9DE9-BFE0E9844F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26" name="Text Box 15">
          <a:extLst>
            <a:ext uri="{FF2B5EF4-FFF2-40B4-BE49-F238E27FC236}">
              <a16:creationId xmlns:a16="http://schemas.microsoft.com/office/drawing/2014/main" id="{98F1A804-8AE6-4E12-A164-EA222A6F15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27" name="Text Box 15">
          <a:extLst>
            <a:ext uri="{FF2B5EF4-FFF2-40B4-BE49-F238E27FC236}">
              <a16:creationId xmlns:a16="http://schemas.microsoft.com/office/drawing/2014/main" id="{4C6EA439-4A00-43BE-A979-CAA13B4F03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28" name="Text Box 15">
          <a:extLst>
            <a:ext uri="{FF2B5EF4-FFF2-40B4-BE49-F238E27FC236}">
              <a16:creationId xmlns:a16="http://schemas.microsoft.com/office/drawing/2014/main" id="{020DA1FE-0C6C-49D6-9391-726B7B6F8D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29" name="Text Box 15">
          <a:extLst>
            <a:ext uri="{FF2B5EF4-FFF2-40B4-BE49-F238E27FC236}">
              <a16:creationId xmlns:a16="http://schemas.microsoft.com/office/drawing/2014/main" id="{92AC766A-52F0-4D59-A3AC-B402C52165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30" name="Text Box 15">
          <a:extLst>
            <a:ext uri="{FF2B5EF4-FFF2-40B4-BE49-F238E27FC236}">
              <a16:creationId xmlns:a16="http://schemas.microsoft.com/office/drawing/2014/main" id="{B62F3D8D-72E8-4F61-967D-FE302C5F53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31" name="Text Box 15">
          <a:extLst>
            <a:ext uri="{FF2B5EF4-FFF2-40B4-BE49-F238E27FC236}">
              <a16:creationId xmlns:a16="http://schemas.microsoft.com/office/drawing/2014/main" id="{10D0759F-5F82-43F2-91AD-EFE51BEAF6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32" name="Text Box 15">
          <a:extLst>
            <a:ext uri="{FF2B5EF4-FFF2-40B4-BE49-F238E27FC236}">
              <a16:creationId xmlns:a16="http://schemas.microsoft.com/office/drawing/2014/main" id="{EC2CD1BB-E474-4028-84CA-471598AC98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33" name="Text Box 15">
          <a:extLst>
            <a:ext uri="{FF2B5EF4-FFF2-40B4-BE49-F238E27FC236}">
              <a16:creationId xmlns:a16="http://schemas.microsoft.com/office/drawing/2014/main" id="{DCC3EA7F-F0D4-49E4-9864-D1738A6555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34" name="Text Box 15">
          <a:extLst>
            <a:ext uri="{FF2B5EF4-FFF2-40B4-BE49-F238E27FC236}">
              <a16:creationId xmlns:a16="http://schemas.microsoft.com/office/drawing/2014/main" id="{C410BFAB-0539-4869-96F1-09F8FAC37E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35" name="Text Box 15">
          <a:extLst>
            <a:ext uri="{FF2B5EF4-FFF2-40B4-BE49-F238E27FC236}">
              <a16:creationId xmlns:a16="http://schemas.microsoft.com/office/drawing/2014/main" id="{1374ACB4-E452-4C20-B502-C251C1BB5C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36" name="Text Box 15">
          <a:extLst>
            <a:ext uri="{FF2B5EF4-FFF2-40B4-BE49-F238E27FC236}">
              <a16:creationId xmlns:a16="http://schemas.microsoft.com/office/drawing/2014/main" id="{70626712-7C19-4EEA-9360-E7A31087EC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37" name="Text Box 15">
          <a:extLst>
            <a:ext uri="{FF2B5EF4-FFF2-40B4-BE49-F238E27FC236}">
              <a16:creationId xmlns:a16="http://schemas.microsoft.com/office/drawing/2014/main" id="{A79FEA07-4A6E-494D-9A67-109C175DF9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38" name="Text Box 15">
          <a:extLst>
            <a:ext uri="{FF2B5EF4-FFF2-40B4-BE49-F238E27FC236}">
              <a16:creationId xmlns:a16="http://schemas.microsoft.com/office/drawing/2014/main" id="{B062BC6C-50CE-4B6E-B6C0-E64EF4506F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39" name="Text Box 15">
          <a:extLst>
            <a:ext uri="{FF2B5EF4-FFF2-40B4-BE49-F238E27FC236}">
              <a16:creationId xmlns:a16="http://schemas.microsoft.com/office/drawing/2014/main" id="{802C6F3D-560D-4D3A-A0C4-4CD087926E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40" name="Text Box 15">
          <a:extLst>
            <a:ext uri="{FF2B5EF4-FFF2-40B4-BE49-F238E27FC236}">
              <a16:creationId xmlns:a16="http://schemas.microsoft.com/office/drawing/2014/main" id="{B5519636-A2C8-4D77-B1E6-2BDFB90F59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B4EC2B61-AD3B-49CD-896F-23724CA616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42" name="Text Box 15">
          <a:extLst>
            <a:ext uri="{FF2B5EF4-FFF2-40B4-BE49-F238E27FC236}">
              <a16:creationId xmlns:a16="http://schemas.microsoft.com/office/drawing/2014/main" id="{76C10F2B-BEAB-48F7-9765-F86CE43377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43" name="Text Box 15">
          <a:extLst>
            <a:ext uri="{FF2B5EF4-FFF2-40B4-BE49-F238E27FC236}">
              <a16:creationId xmlns:a16="http://schemas.microsoft.com/office/drawing/2014/main" id="{53360646-64E1-4D8C-8AD8-A4CA90F273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44" name="Text Box 15">
          <a:extLst>
            <a:ext uri="{FF2B5EF4-FFF2-40B4-BE49-F238E27FC236}">
              <a16:creationId xmlns:a16="http://schemas.microsoft.com/office/drawing/2014/main" id="{005EE988-5782-4707-9C42-CC0B384D43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45" name="Text Box 15">
          <a:extLst>
            <a:ext uri="{FF2B5EF4-FFF2-40B4-BE49-F238E27FC236}">
              <a16:creationId xmlns:a16="http://schemas.microsoft.com/office/drawing/2014/main" id="{A7590F4E-AA9A-48A6-B6CC-ECB7D1AAE8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46" name="Text Box 15">
          <a:extLst>
            <a:ext uri="{FF2B5EF4-FFF2-40B4-BE49-F238E27FC236}">
              <a16:creationId xmlns:a16="http://schemas.microsoft.com/office/drawing/2014/main" id="{E069CBEB-A2A1-4198-80C5-7A737A7C65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47" name="Text Box 15">
          <a:extLst>
            <a:ext uri="{FF2B5EF4-FFF2-40B4-BE49-F238E27FC236}">
              <a16:creationId xmlns:a16="http://schemas.microsoft.com/office/drawing/2014/main" id="{965C388B-EE28-43C2-BD78-A40F43DEAB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48" name="Text Box 15">
          <a:extLst>
            <a:ext uri="{FF2B5EF4-FFF2-40B4-BE49-F238E27FC236}">
              <a16:creationId xmlns:a16="http://schemas.microsoft.com/office/drawing/2014/main" id="{3EB1B258-4029-499A-9819-E0086961A2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49" name="Text Box 15">
          <a:extLst>
            <a:ext uri="{FF2B5EF4-FFF2-40B4-BE49-F238E27FC236}">
              <a16:creationId xmlns:a16="http://schemas.microsoft.com/office/drawing/2014/main" id="{D4E95E8E-D6E8-4628-AB8D-8F607DCF67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50" name="Text Box 15">
          <a:extLst>
            <a:ext uri="{FF2B5EF4-FFF2-40B4-BE49-F238E27FC236}">
              <a16:creationId xmlns:a16="http://schemas.microsoft.com/office/drawing/2014/main" id="{8A50CCAE-4ED1-4FB8-B898-686BED5BFB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51" name="Text Box 15">
          <a:extLst>
            <a:ext uri="{FF2B5EF4-FFF2-40B4-BE49-F238E27FC236}">
              <a16:creationId xmlns:a16="http://schemas.microsoft.com/office/drawing/2014/main" id="{79A17111-842D-4D09-8F5C-2CE921E6DA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52" name="Text Box 15">
          <a:extLst>
            <a:ext uri="{FF2B5EF4-FFF2-40B4-BE49-F238E27FC236}">
              <a16:creationId xmlns:a16="http://schemas.microsoft.com/office/drawing/2014/main" id="{2D01D28E-3B5A-400A-9194-F1C493285D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53" name="Text Box 15">
          <a:extLst>
            <a:ext uri="{FF2B5EF4-FFF2-40B4-BE49-F238E27FC236}">
              <a16:creationId xmlns:a16="http://schemas.microsoft.com/office/drawing/2014/main" id="{07B6CF1A-5826-4FF8-B1B1-D98E11A3CB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54" name="Text Box 15">
          <a:extLst>
            <a:ext uri="{FF2B5EF4-FFF2-40B4-BE49-F238E27FC236}">
              <a16:creationId xmlns:a16="http://schemas.microsoft.com/office/drawing/2014/main" id="{734A1FD5-10B5-4B00-829B-A5E034D648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55" name="Text Box 15">
          <a:extLst>
            <a:ext uri="{FF2B5EF4-FFF2-40B4-BE49-F238E27FC236}">
              <a16:creationId xmlns:a16="http://schemas.microsoft.com/office/drawing/2014/main" id="{2F576D36-0419-4374-982F-C7759836C4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56" name="Text Box 15">
          <a:extLst>
            <a:ext uri="{FF2B5EF4-FFF2-40B4-BE49-F238E27FC236}">
              <a16:creationId xmlns:a16="http://schemas.microsoft.com/office/drawing/2014/main" id="{CA545726-2E7C-41A5-9224-2F8338B9E5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57" name="Text Box 15">
          <a:extLst>
            <a:ext uri="{FF2B5EF4-FFF2-40B4-BE49-F238E27FC236}">
              <a16:creationId xmlns:a16="http://schemas.microsoft.com/office/drawing/2014/main" id="{2BCF3CB2-84C6-4D4E-A3ED-4CD7E62606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58" name="Text Box 15">
          <a:extLst>
            <a:ext uri="{FF2B5EF4-FFF2-40B4-BE49-F238E27FC236}">
              <a16:creationId xmlns:a16="http://schemas.microsoft.com/office/drawing/2014/main" id="{781A19B9-6F3E-488B-ABF1-C9C6A8E732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59" name="Text Box 15">
          <a:extLst>
            <a:ext uri="{FF2B5EF4-FFF2-40B4-BE49-F238E27FC236}">
              <a16:creationId xmlns:a16="http://schemas.microsoft.com/office/drawing/2014/main" id="{7949DE9A-99D2-4737-AAE4-6A8456F199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0" name="Text Box 15">
          <a:extLst>
            <a:ext uri="{FF2B5EF4-FFF2-40B4-BE49-F238E27FC236}">
              <a16:creationId xmlns:a16="http://schemas.microsoft.com/office/drawing/2014/main" id="{5F6AD212-56E5-4488-A60D-898BACA9C7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1" name="Text Box 15">
          <a:extLst>
            <a:ext uri="{FF2B5EF4-FFF2-40B4-BE49-F238E27FC236}">
              <a16:creationId xmlns:a16="http://schemas.microsoft.com/office/drawing/2014/main" id="{6E7CE4BD-46E2-4662-83D4-2621D5172D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2" name="Text Box 15">
          <a:extLst>
            <a:ext uri="{FF2B5EF4-FFF2-40B4-BE49-F238E27FC236}">
              <a16:creationId xmlns:a16="http://schemas.microsoft.com/office/drawing/2014/main" id="{6E93C6D2-43E2-4339-862E-A87525EFC1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3" name="Text Box 15">
          <a:extLst>
            <a:ext uri="{FF2B5EF4-FFF2-40B4-BE49-F238E27FC236}">
              <a16:creationId xmlns:a16="http://schemas.microsoft.com/office/drawing/2014/main" id="{2839CCB4-E298-4512-AC84-DF821EF1B2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4" name="Text Box 15">
          <a:extLst>
            <a:ext uri="{FF2B5EF4-FFF2-40B4-BE49-F238E27FC236}">
              <a16:creationId xmlns:a16="http://schemas.microsoft.com/office/drawing/2014/main" id="{E11751CB-2EF6-4B58-8F0C-3BF1884C0E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5" name="Text Box 15">
          <a:extLst>
            <a:ext uri="{FF2B5EF4-FFF2-40B4-BE49-F238E27FC236}">
              <a16:creationId xmlns:a16="http://schemas.microsoft.com/office/drawing/2014/main" id="{5BF98DCE-247D-42D9-BB0E-97441D0363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6" name="Text Box 15">
          <a:extLst>
            <a:ext uri="{FF2B5EF4-FFF2-40B4-BE49-F238E27FC236}">
              <a16:creationId xmlns:a16="http://schemas.microsoft.com/office/drawing/2014/main" id="{2C099B1A-49B8-46CB-9E82-1BB76020F5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7" name="Text Box 15">
          <a:extLst>
            <a:ext uri="{FF2B5EF4-FFF2-40B4-BE49-F238E27FC236}">
              <a16:creationId xmlns:a16="http://schemas.microsoft.com/office/drawing/2014/main" id="{F91ADB37-7BC6-4311-91B6-3543A49A08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8" name="Text Box 15">
          <a:extLst>
            <a:ext uri="{FF2B5EF4-FFF2-40B4-BE49-F238E27FC236}">
              <a16:creationId xmlns:a16="http://schemas.microsoft.com/office/drawing/2014/main" id="{F9272AB3-CD0E-4E71-9A03-4F55967B82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9" name="Text Box 15">
          <a:extLst>
            <a:ext uri="{FF2B5EF4-FFF2-40B4-BE49-F238E27FC236}">
              <a16:creationId xmlns:a16="http://schemas.microsoft.com/office/drawing/2014/main" id="{047D6F4E-641B-433F-9F9C-720A31BBD9E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70" name="Text Box 15">
          <a:extLst>
            <a:ext uri="{FF2B5EF4-FFF2-40B4-BE49-F238E27FC236}">
              <a16:creationId xmlns:a16="http://schemas.microsoft.com/office/drawing/2014/main" id="{5624F0EC-8628-4E6E-A419-E9AD5EE345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71" name="Text Box 15">
          <a:extLst>
            <a:ext uri="{FF2B5EF4-FFF2-40B4-BE49-F238E27FC236}">
              <a16:creationId xmlns:a16="http://schemas.microsoft.com/office/drawing/2014/main" id="{B87A03C8-A382-4C44-B935-80A06765A9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72" name="Text Box 15">
          <a:extLst>
            <a:ext uri="{FF2B5EF4-FFF2-40B4-BE49-F238E27FC236}">
              <a16:creationId xmlns:a16="http://schemas.microsoft.com/office/drawing/2014/main" id="{1462A4A3-4ECC-403A-93E6-16AB5529AD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73" name="Text Box 15">
          <a:extLst>
            <a:ext uri="{FF2B5EF4-FFF2-40B4-BE49-F238E27FC236}">
              <a16:creationId xmlns:a16="http://schemas.microsoft.com/office/drawing/2014/main" id="{626F8E29-10CB-49FB-B9C7-A9906CAF84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74" name="Text Box 15">
          <a:extLst>
            <a:ext uri="{FF2B5EF4-FFF2-40B4-BE49-F238E27FC236}">
              <a16:creationId xmlns:a16="http://schemas.microsoft.com/office/drawing/2014/main" id="{BA508B5C-3AEA-4183-BAA1-3F733FEB27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75" name="Text Box 15">
          <a:extLst>
            <a:ext uri="{FF2B5EF4-FFF2-40B4-BE49-F238E27FC236}">
              <a16:creationId xmlns:a16="http://schemas.microsoft.com/office/drawing/2014/main" id="{9749AA1B-6A86-4EAD-A686-9E6DE57E83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0F984205-4192-4F81-B871-E6E082DD97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77" name="Text Box 15">
          <a:extLst>
            <a:ext uri="{FF2B5EF4-FFF2-40B4-BE49-F238E27FC236}">
              <a16:creationId xmlns:a16="http://schemas.microsoft.com/office/drawing/2014/main" id="{C0A9DB3D-FC6B-4413-89A4-816305957D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78" name="Text Box 15">
          <a:extLst>
            <a:ext uri="{FF2B5EF4-FFF2-40B4-BE49-F238E27FC236}">
              <a16:creationId xmlns:a16="http://schemas.microsoft.com/office/drawing/2014/main" id="{964CDC24-10F7-41BB-8F14-78F27B69C0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79" name="Text Box 15">
          <a:extLst>
            <a:ext uri="{FF2B5EF4-FFF2-40B4-BE49-F238E27FC236}">
              <a16:creationId xmlns:a16="http://schemas.microsoft.com/office/drawing/2014/main" id="{3C6454C3-8A4D-433A-96E3-3DE9C0EE37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80" name="Text Box 15">
          <a:extLst>
            <a:ext uri="{FF2B5EF4-FFF2-40B4-BE49-F238E27FC236}">
              <a16:creationId xmlns:a16="http://schemas.microsoft.com/office/drawing/2014/main" id="{1D22CFE6-075C-4D9F-A077-02E4188D083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81" name="Text Box 15">
          <a:extLst>
            <a:ext uri="{FF2B5EF4-FFF2-40B4-BE49-F238E27FC236}">
              <a16:creationId xmlns:a16="http://schemas.microsoft.com/office/drawing/2014/main" id="{F1D914D2-214C-49E7-9D8D-1D3E140CB6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82" name="Text Box 15">
          <a:extLst>
            <a:ext uri="{FF2B5EF4-FFF2-40B4-BE49-F238E27FC236}">
              <a16:creationId xmlns:a16="http://schemas.microsoft.com/office/drawing/2014/main" id="{AEFE0D08-AD24-4AD8-8099-925D091B73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83" name="Text Box 15">
          <a:extLst>
            <a:ext uri="{FF2B5EF4-FFF2-40B4-BE49-F238E27FC236}">
              <a16:creationId xmlns:a16="http://schemas.microsoft.com/office/drawing/2014/main" id="{59988432-2613-4FA9-88A4-2827CF82AC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84" name="Text Box 15">
          <a:extLst>
            <a:ext uri="{FF2B5EF4-FFF2-40B4-BE49-F238E27FC236}">
              <a16:creationId xmlns:a16="http://schemas.microsoft.com/office/drawing/2014/main" id="{F952F10C-711E-4B7C-915E-739FD4F74F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85" name="Text Box 15">
          <a:extLst>
            <a:ext uri="{FF2B5EF4-FFF2-40B4-BE49-F238E27FC236}">
              <a16:creationId xmlns:a16="http://schemas.microsoft.com/office/drawing/2014/main" id="{1E954229-63C4-4642-8E5F-B241B5EECF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86" name="Text Box 15">
          <a:extLst>
            <a:ext uri="{FF2B5EF4-FFF2-40B4-BE49-F238E27FC236}">
              <a16:creationId xmlns:a16="http://schemas.microsoft.com/office/drawing/2014/main" id="{45B3BF5D-8909-4D88-A8EC-78C214A634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87" name="Text Box 15">
          <a:extLst>
            <a:ext uri="{FF2B5EF4-FFF2-40B4-BE49-F238E27FC236}">
              <a16:creationId xmlns:a16="http://schemas.microsoft.com/office/drawing/2014/main" id="{4E49C7A4-43E0-4C60-9BD4-D0A632DC1E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88" name="Text Box 15">
          <a:extLst>
            <a:ext uri="{FF2B5EF4-FFF2-40B4-BE49-F238E27FC236}">
              <a16:creationId xmlns:a16="http://schemas.microsoft.com/office/drawing/2014/main" id="{7252B467-AC44-4D93-892F-8CBE7EAB3D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89" name="Text Box 15">
          <a:extLst>
            <a:ext uri="{FF2B5EF4-FFF2-40B4-BE49-F238E27FC236}">
              <a16:creationId xmlns:a16="http://schemas.microsoft.com/office/drawing/2014/main" id="{E2E39C59-4988-4EE2-AC2C-DFC1197909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0" name="Text Box 15">
          <a:extLst>
            <a:ext uri="{FF2B5EF4-FFF2-40B4-BE49-F238E27FC236}">
              <a16:creationId xmlns:a16="http://schemas.microsoft.com/office/drawing/2014/main" id="{93CB4BED-4416-4DF9-9059-30AB1F4FAD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1" name="Text Box 15">
          <a:extLst>
            <a:ext uri="{FF2B5EF4-FFF2-40B4-BE49-F238E27FC236}">
              <a16:creationId xmlns:a16="http://schemas.microsoft.com/office/drawing/2014/main" id="{B6A12A89-35A1-4667-B7F7-02443CE3AC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2" name="Text Box 15">
          <a:extLst>
            <a:ext uri="{FF2B5EF4-FFF2-40B4-BE49-F238E27FC236}">
              <a16:creationId xmlns:a16="http://schemas.microsoft.com/office/drawing/2014/main" id="{4578DE00-F05E-44DF-A462-87B76BCAFA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3" name="Text Box 15">
          <a:extLst>
            <a:ext uri="{FF2B5EF4-FFF2-40B4-BE49-F238E27FC236}">
              <a16:creationId xmlns:a16="http://schemas.microsoft.com/office/drawing/2014/main" id="{4E200C91-91F6-4EEE-93D4-942DDB3AF5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4" name="Text Box 15">
          <a:extLst>
            <a:ext uri="{FF2B5EF4-FFF2-40B4-BE49-F238E27FC236}">
              <a16:creationId xmlns:a16="http://schemas.microsoft.com/office/drawing/2014/main" id="{C45DF07C-422B-4E11-A98D-652F7532E5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5" name="Text Box 15">
          <a:extLst>
            <a:ext uri="{FF2B5EF4-FFF2-40B4-BE49-F238E27FC236}">
              <a16:creationId xmlns:a16="http://schemas.microsoft.com/office/drawing/2014/main" id="{464634B4-65C7-4A2E-A72F-A390160E64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6" name="Text Box 15">
          <a:extLst>
            <a:ext uri="{FF2B5EF4-FFF2-40B4-BE49-F238E27FC236}">
              <a16:creationId xmlns:a16="http://schemas.microsoft.com/office/drawing/2014/main" id="{2AB66057-9FF6-4CD5-A64B-6E3402CAA3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7" name="Text Box 15">
          <a:extLst>
            <a:ext uri="{FF2B5EF4-FFF2-40B4-BE49-F238E27FC236}">
              <a16:creationId xmlns:a16="http://schemas.microsoft.com/office/drawing/2014/main" id="{6988E987-B71F-489D-BEE4-389613BC44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8" name="Text Box 15">
          <a:extLst>
            <a:ext uri="{FF2B5EF4-FFF2-40B4-BE49-F238E27FC236}">
              <a16:creationId xmlns:a16="http://schemas.microsoft.com/office/drawing/2014/main" id="{2112EEC8-8346-4177-A462-3801A085E6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9" name="Text Box 15">
          <a:extLst>
            <a:ext uri="{FF2B5EF4-FFF2-40B4-BE49-F238E27FC236}">
              <a16:creationId xmlns:a16="http://schemas.microsoft.com/office/drawing/2014/main" id="{EB264E34-E5A2-4FB2-BE79-5D87DABA16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00" name="Text Box 15">
          <a:extLst>
            <a:ext uri="{FF2B5EF4-FFF2-40B4-BE49-F238E27FC236}">
              <a16:creationId xmlns:a16="http://schemas.microsoft.com/office/drawing/2014/main" id="{22EA07E0-23F1-4A3F-9511-B4C7B4C6FF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01" name="Text Box 15">
          <a:extLst>
            <a:ext uri="{FF2B5EF4-FFF2-40B4-BE49-F238E27FC236}">
              <a16:creationId xmlns:a16="http://schemas.microsoft.com/office/drawing/2014/main" id="{E9707370-1FD4-4BBF-87CE-A9C301F707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02" name="Text Box 15">
          <a:extLst>
            <a:ext uri="{FF2B5EF4-FFF2-40B4-BE49-F238E27FC236}">
              <a16:creationId xmlns:a16="http://schemas.microsoft.com/office/drawing/2014/main" id="{43CC2C13-76D1-4A7F-BE42-4B4EA6C6D2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03" name="Text Box 15">
          <a:extLst>
            <a:ext uri="{FF2B5EF4-FFF2-40B4-BE49-F238E27FC236}">
              <a16:creationId xmlns:a16="http://schemas.microsoft.com/office/drawing/2014/main" id="{118F4523-8693-46B2-AF34-95D92EB2E5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04" name="Text Box 15">
          <a:extLst>
            <a:ext uri="{FF2B5EF4-FFF2-40B4-BE49-F238E27FC236}">
              <a16:creationId xmlns:a16="http://schemas.microsoft.com/office/drawing/2014/main" id="{DA70CC53-B9A0-478F-A3C4-D82641D25E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05" name="Text Box 15">
          <a:extLst>
            <a:ext uri="{FF2B5EF4-FFF2-40B4-BE49-F238E27FC236}">
              <a16:creationId xmlns:a16="http://schemas.microsoft.com/office/drawing/2014/main" id="{39D495D7-D1B9-42D4-AB7D-E458650545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06" name="Text Box 15">
          <a:extLst>
            <a:ext uri="{FF2B5EF4-FFF2-40B4-BE49-F238E27FC236}">
              <a16:creationId xmlns:a16="http://schemas.microsoft.com/office/drawing/2014/main" id="{B420E423-358D-45D8-851E-217D457BBC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07" name="Text Box 15">
          <a:extLst>
            <a:ext uri="{FF2B5EF4-FFF2-40B4-BE49-F238E27FC236}">
              <a16:creationId xmlns:a16="http://schemas.microsoft.com/office/drawing/2014/main" id="{B2693D52-E9AE-41BE-B542-2BF2D41522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524F3B25-B9D8-4C05-8DEF-AACA712594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09" name="Text Box 15">
          <a:extLst>
            <a:ext uri="{FF2B5EF4-FFF2-40B4-BE49-F238E27FC236}">
              <a16:creationId xmlns:a16="http://schemas.microsoft.com/office/drawing/2014/main" id="{D447A77E-DFA3-448B-9535-302B66A821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10" name="Text Box 15">
          <a:extLst>
            <a:ext uri="{FF2B5EF4-FFF2-40B4-BE49-F238E27FC236}">
              <a16:creationId xmlns:a16="http://schemas.microsoft.com/office/drawing/2014/main" id="{468DA13E-5A51-42DD-AFD8-633BCB623E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11" name="Text Box 15">
          <a:extLst>
            <a:ext uri="{FF2B5EF4-FFF2-40B4-BE49-F238E27FC236}">
              <a16:creationId xmlns:a16="http://schemas.microsoft.com/office/drawing/2014/main" id="{82C4A9BA-26B9-4B24-A14A-26DAEFA487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12" name="Text Box 15">
          <a:extLst>
            <a:ext uri="{FF2B5EF4-FFF2-40B4-BE49-F238E27FC236}">
              <a16:creationId xmlns:a16="http://schemas.microsoft.com/office/drawing/2014/main" id="{CE3627B8-F089-405C-95F2-1FE0197310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13" name="Text Box 15">
          <a:extLst>
            <a:ext uri="{FF2B5EF4-FFF2-40B4-BE49-F238E27FC236}">
              <a16:creationId xmlns:a16="http://schemas.microsoft.com/office/drawing/2014/main" id="{41906A79-6D15-4369-9FB1-46ADDF7AC0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14" name="Text Box 15">
          <a:extLst>
            <a:ext uri="{FF2B5EF4-FFF2-40B4-BE49-F238E27FC236}">
              <a16:creationId xmlns:a16="http://schemas.microsoft.com/office/drawing/2014/main" id="{0300767F-6C19-4F96-A44C-F70D8E7B85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15" name="Text Box 15">
          <a:extLst>
            <a:ext uri="{FF2B5EF4-FFF2-40B4-BE49-F238E27FC236}">
              <a16:creationId xmlns:a16="http://schemas.microsoft.com/office/drawing/2014/main" id="{69DCBDCE-B0B7-43ED-A873-D8572D3FB1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16" name="Text Box 15">
          <a:extLst>
            <a:ext uri="{FF2B5EF4-FFF2-40B4-BE49-F238E27FC236}">
              <a16:creationId xmlns:a16="http://schemas.microsoft.com/office/drawing/2014/main" id="{51DDCBD8-7169-4317-8F6D-4C169915C4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17" name="Text Box 15">
          <a:extLst>
            <a:ext uri="{FF2B5EF4-FFF2-40B4-BE49-F238E27FC236}">
              <a16:creationId xmlns:a16="http://schemas.microsoft.com/office/drawing/2014/main" id="{B79CBB11-D1DD-4DBC-A8EB-1139509C81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18" name="Text Box 15">
          <a:extLst>
            <a:ext uri="{FF2B5EF4-FFF2-40B4-BE49-F238E27FC236}">
              <a16:creationId xmlns:a16="http://schemas.microsoft.com/office/drawing/2014/main" id="{75A2F254-AB52-4868-818A-63135CACFE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19" name="Text Box 15">
          <a:extLst>
            <a:ext uri="{FF2B5EF4-FFF2-40B4-BE49-F238E27FC236}">
              <a16:creationId xmlns:a16="http://schemas.microsoft.com/office/drawing/2014/main" id="{DC4AB3F6-AA8E-406D-999A-388A211EDB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0" name="Text Box 15">
          <a:extLst>
            <a:ext uri="{FF2B5EF4-FFF2-40B4-BE49-F238E27FC236}">
              <a16:creationId xmlns:a16="http://schemas.microsoft.com/office/drawing/2014/main" id="{4DE770F5-A6E1-49B1-91F6-B8C2C90CA6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1" name="Text Box 15">
          <a:extLst>
            <a:ext uri="{FF2B5EF4-FFF2-40B4-BE49-F238E27FC236}">
              <a16:creationId xmlns:a16="http://schemas.microsoft.com/office/drawing/2014/main" id="{9B51483C-E412-47C5-BD1C-7D43E6E52C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2" name="Text Box 15">
          <a:extLst>
            <a:ext uri="{FF2B5EF4-FFF2-40B4-BE49-F238E27FC236}">
              <a16:creationId xmlns:a16="http://schemas.microsoft.com/office/drawing/2014/main" id="{F8617873-AB7E-48EB-A5E1-39A5E822DF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3" name="Text Box 15">
          <a:extLst>
            <a:ext uri="{FF2B5EF4-FFF2-40B4-BE49-F238E27FC236}">
              <a16:creationId xmlns:a16="http://schemas.microsoft.com/office/drawing/2014/main" id="{E151379D-DB28-4EC9-8562-0356B5B3E6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4" name="Text Box 15">
          <a:extLst>
            <a:ext uri="{FF2B5EF4-FFF2-40B4-BE49-F238E27FC236}">
              <a16:creationId xmlns:a16="http://schemas.microsoft.com/office/drawing/2014/main" id="{474799CF-A141-4290-B869-F07CE83543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5" name="Text Box 15">
          <a:extLst>
            <a:ext uri="{FF2B5EF4-FFF2-40B4-BE49-F238E27FC236}">
              <a16:creationId xmlns:a16="http://schemas.microsoft.com/office/drawing/2014/main" id="{9CD7C5C0-6FF4-4648-BED3-685FA34516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6" name="Text Box 15">
          <a:extLst>
            <a:ext uri="{FF2B5EF4-FFF2-40B4-BE49-F238E27FC236}">
              <a16:creationId xmlns:a16="http://schemas.microsoft.com/office/drawing/2014/main" id="{AC0D8EE2-7E94-4927-907C-8399172A1F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7" name="Text Box 15">
          <a:extLst>
            <a:ext uri="{FF2B5EF4-FFF2-40B4-BE49-F238E27FC236}">
              <a16:creationId xmlns:a16="http://schemas.microsoft.com/office/drawing/2014/main" id="{696F2039-5C77-4316-B916-2C2CC986B0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8" name="Text Box 15">
          <a:extLst>
            <a:ext uri="{FF2B5EF4-FFF2-40B4-BE49-F238E27FC236}">
              <a16:creationId xmlns:a16="http://schemas.microsoft.com/office/drawing/2014/main" id="{A31B4E47-06AF-4C90-8AED-F57E52F16F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9" name="Text Box 15">
          <a:extLst>
            <a:ext uri="{FF2B5EF4-FFF2-40B4-BE49-F238E27FC236}">
              <a16:creationId xmlns:a16="http://schemas.microsoft.com/office/drawing/2014/main" id="{190734FF-7646-4BCD-A16D-BE4CE50285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0" name="Text Box 15">
          <a:extLst>
            <a:ext uri="{FF2B5EF4-FFF2-40B4-BE49-F238E27FC236}">
              <a16:creationId xmlns:a16="http://schemas.microsoft.com/office/drawing/2014/main" id="{6ADC7AF3-3405-4E2A-9BB0-3BCCAB6957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1" name="Text Box 15">
          <a:extLst>
            <a:ext uri="{FF2B5EF4-FFF2-40B4-BE49-F238E27FC236}">
              <a16:creationId xmlns:a16="http://schemas.microsoft.com/office/drawing/2014/main" id="{AA2C7FE2-7E38-49AC-A151-F9E209DED8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3BFEE83B-C208-49E7-8CCF-810B5ABEFF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3" name="Text Box 15">
          <a:extLst>
            <a:ext uri="{FF2B5EF4-FFF2-40B4-BE49-F238E27FC236}">
              <a16:creationId xmlns:a16="http://schemas.microsoft.com/office/drawing/2014/main" id="{BF35CF0B-56CF-4EE4-AE65-BB59D5021D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4" name="Text Box 15">
          <a:extLst>
            <a:ext uri="{FF2B5EF4-FFF2-40B4-BE49-F238E27FC236}">
              <a16:creationId xmlns:a16="http://schemas.microsoft.com/office/drawing/2014/main" id="{CD5A854B-D871-4E42-8902-4F08DAB149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5" name="Text Box 15">
          <a:extLst>
            <a:ext uri="{FF2B5EF4-FFF2-40B4-BE49-F238E27FC236}">
              <a16:creationId xmlns:a16="http://schemas.microsoft.com/office/drawing/2014/main" id="{85A55E1D-2CD3-4182-8A6D-1714998E98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6" name="Text Box 15">
          <a:extLst>
            <a:ext uri="{FF2B5EF4-FFF2-40B4-BE49-F238E27FC236}">
              <a16:creationId xmlns:a16="http://schemas.microsoft.com/office/drawing/2014/main" id="{6F252C44-1BD6-44C5-9274-A1E01DDE17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7" name="Text Box 15">
          <a:extLst>
            <a:ext uri="{FF2B5EF4-FFF2-40B4-BE49-F238E27FC236}">
              <a16:creationId xmlns:a16="http://schemas.microsoft.com/office/drawing/2014/main" id="{472A91BC-11BA-4B85-8EB1-53E5B8A8F2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8" name="Text Box 15">
          <a:extLst>
            <a:ext uri="{FF2B5EF4-FFF2-40B4-BE49-F238E27FC236}">
              <a16:creationId xmlns:a16="http://schemas.microsoft.com/office/drawing/2014/main" id="{E72E6EE8-C8DA-4E9C-9697-B229BD8319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9" name="Text Box 15">
          <a:extLst>
            <a:ext uri="{FF2B5EF4-FFF2-40B4-BE49-F238E27FC236}">
              <a16:creationId xmlns:a16="http://schemas.microsoft.com/office/drawing/2014/main" id="{8297B6BB-81C9-4202-A9E1-8067C7AE74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0" name="Text Box 15">
          <a:extLst>
            <a:ext uri="{FF2B5EF4-FFF2-40B4-BE49-F238E27FC236}">
              <a16:creationId xmlns:a16="http://schemas.microsoft.com/office/drawing/2014/main" id="{CA76D903-0834-4A81-BA3C-B80C0D6E98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1" name="Text Box 15">
          <a:extLst>
            <a:ext uri="{FF2B5EF4-FFF2-40B4-BE49-F238E27FC236}">
              <a16:creationId xmlns:a16="http://schemas.microsoft.com/office/drawing/2014/main" id="{B944824E-13B0-4047-A759-1CD565942D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2" name="Text Box 15">
          <a:extLst>
            <a:ext uri="{FF2B5EF4-FFF2-40B4-BE49-F238E27FC236}">
              <a16:creationId xmlns:a16="http://schemas.microsoft.com/office/drawing/2014/main" id="{1DF6F11C-0073-4A87-86C9-3C6E207CF9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3" name="Text Box 15">
          <a:extLst>
            <a:ext uri="{FF2B5EF4-FFF2-40B4-BE49-F238E27FC236}">
              <a16:creationId xmlns:a16="http://schemas.microsoft.com/office/drawing/2014/main" id="{54C1EE15-EC4F-4FA5-9408-A42E98D215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4" name="Text Box 15">
          <a:extLst>
            <a:ext uri="{FF2B5EF4-FFF2-40B4-BE49-F238E27FC236}">
              <a16:creationId xmlns:a16="http://schemas.microsoft.com/office/drawing/2014/main" id="{615FC7CC-395F-4E91-9463-AC51D3F6E8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5" name="Text Box 15">
          <a:extLst>
            <a:ext uri="{FF2B5EF4-FFF2-40B4-BE49-F238E27FC236}">
              <a16:creationId xmlns:a16="http://schemas.microsoft.com/office/drawing/2014/main" id="{8CCAFA4E-BBBA-4D82-9FAD-19FDD9A567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6" name="Text Box 15">
          <a:extLst>
            <a:ext uri="{FF2B5EF4-FFF2-40B4-BE49-F238E27FC236}">
              <a16:creationId xmlns:a16="http://schemas.microsoft.com/office/drawing/2014/main" id="{5BDF4C58-2183-4687-80C5-D5843B8DCE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7" name="Text Box 15">
          <a:extLst>
            <a:ext uri="{FF2B5EF4-FFF2-40B4-BE49-F238E27FC236}">
              <a16:creationId xmlns:a16="http://schemas.microsoft.com/office/drawing/2014/main" id="{B421079C-61D5-4436-AA1F-1ABF679F24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8" name="Text Box 15">
          <a:extLst>
            <a:ext uri="{FF2B5EF4-FFF2-40B4-BE49-F238E27FC236}">
              <a16:creationId xmlns:a16="http://schemas.microsoft.com/office/drawing/2014/main" id="{DCCB8FC6-DE5A-4FC3-A987-8712A58E2D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9" name="Text Box 15">
          <a:extLst>
            <a:ext uri="{FF2B5EF4-FFF2-40B4-BE49-F238E27FC236}">
              <a16:creationId xmlns:a16="http://schemas.microsoft.com/office/drawing/2014/main" id="{98BAA5FC-6B78-48DD-824A-A26BD29F1A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0" name="Text Box 15">
          <a:extLst>
            <a:ext uri="{FF2B5EF4-FFF2-40B4-BE49-F238E27FC236}">
              <a16:creationId xmlns:a16="http://schemas.microsoft.com/office/drawing/2014/main" id="{56FFE8FA-102A-4D11-9122-0DE71BA5E3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1" name="Text Box 15">
          <a:extLst>
            <a:ext uri="{FF2B5EF4-FFF2-40B4-BE49-F238E27FC236}">
              <a16:creationId xmlns:a16="http://schemas.microsoft.com/office/drawing/2014/main" id="{04777F75-53D1-4B47-AAB8-D2C5AD1CC8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2" name="Text Box 15">
          <a:extLst>
            <a:ext uri="{FF2B5EF4-FFF2-40B4-BE49-F238E27FC236}">
              <a16:creationId xmlns:a16="http://schemas.microsoft.com/office/drawing/2014/main" id="{0C7C4A6A-80B9-4405-B786-DA2A42524A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3" name="Text Box 15">
          <a:extLst>
            <a:ext uri="{FF2B5EF4-FFF2-40B4-BE49-F238E27FC236}">
              <a16:creationId xmlns:a16="http://schemas.microsoft.com/office/drawing/2014/main" id="{0313DF76-9450-4BFE-9A4F-27FCAF8A51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4" name="Text Box 15">
          <a:extLst>
            <a:ext uri="{FF2B5EF4-FFF2-40B4-BE49-F238E27FC236}">
              <a16:creationId xmlns:a16="http://schemas.microsoft.com/office/drawing/2014/main" id="{B7B5CF9C-7F0C-4F0B-A3E6-23968EB11A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5" name="Text Box 15">
          <a:extLst>
            <a:ext uri="{FF2B5EF4-FFF2-40B4-BE49-F238E27FC236}">
              <a16:creationId xmlns:a16="http://schemas.microsoft.com/office/drawing/2014/main" id="{FF99555E-473F-412D-A33C-0C5FFE95C2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6" name="Text Box 15">
          <a:extLst>
            <a:ext uri="{FF2B5EF4-FFF2-40B4-BE49-F238E27FC236}">
              <a16:creationId xmlns:a16="http://schemas.microsoft.com/office/drawing/2014/main" id="{6B397A55-5A0A-4006-BD55-7DBDC9EBAD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7" name="Text Box 15">
          <a:extLst>
            <a:ext uri="{FF2B5EF4-FFF2-40B4-BE49-F238E27FC236}">
              <a16:creationId xmlns:a16="http://schemas.microsoft.com/office/drawing/2014/main" id="{67456846-83D4-4749-8D10-CD6CE9A99C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8" name="Text Box 15">
          <a:extLst>
            <a:ext uri="{FF2B5EF4-FFF2-40B4-BE49-F238E27FC236}">
              <a16:creationId xmlns:a16="http://schemas.microsoft.com/office/drawing/2014/main" id="{785D612C-AB7F-4E2B-853B-49DA87B048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9" name="Text Box 15">
          <a:extLst>
            <a:ext uri="{FF2B5EF4-FFF2-40B4-BE49-F238E27FC236}">
              <a16:creationId xmlns:a16="http://schemas.microsoft.com/office/drawing/2014/main" id="{C4884B8D-823A-4165-9F2A-C34561D306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0" name="Text Box 15">
          <a:extLst>
            <a:ext uri="{FF2B5EF4-FFF2-40B4-BE49-F238E27FC236}">
              <a16:creationId xmlns:a16="http://schemas.microsoft.com/office/drawing/2014/main" id="{FE92871C-BF9D-42B5-945E-93565F3367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1" name="Text Box 15">
          <a:extLst>
            <a:ext uri="{FF2B5EF4-FFF2-40B4-BE49-F238E27FC236}">
              <a16:creationId xmlns:a16="http://schemas.microsoft.com/office/drawing/2014/main" id="{D0CED239-9E76-4A49-A9BC-2D9E291EA9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2" name="Text Box 15">
          <a:extLst>
            <a:ext uri="{FF2B5EF4-FFF2-40B4-BE49-F238E27FC236}">
              <a16:creationId xmlns:a16="http://schemas.microsoft.com/office/drawing/2014/main" id="{7F83472E-7AFB-425A-A7F7-D08C8D22E5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3" name="Text Box 15">
          <a:extLst>
            <a:ext uri="{FF2B5EF4-FFF2-40B4-BE49-F238E27FC236}">
              <a16:creationId xmlns:a16="http://schemas.microsoft.com/office/drawing/2014/main" id="{21772F07-386A-47AF-A888-ED13A0ECE9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4" name="Text Box 15">
          <a:extLst>
            <a:ext uri="{FF2B5EF4-FFF2-40B4-BE49-F238E27FC236}">
              <a16:creationId xmlns:a16="http://schemas.microsoft.com/office/drawing/2014/main" id="{D87C935A-57B9-418A-8F3A-3EFD054E39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5" name="Text Box 15">
          <a:extLst>
            <a:ext uri="{FF2B5EF4-FFF2-40B4-BE49-F238E27FC236}">
              <a16:creationId xmlns:a16="http://schemas.microsoft.com/office/drawing/2014/main" id="{711BEBED-FE1F-4DB2-BBB3-596377B49B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6" name="Text Box 15">
          <a:extLst>
            <a:ext uri="{FF2B5EF4-FFF2-40B4-BE49-F238E27FC236}">
              <a16:creationId xmlns:a16="http://schemas.microsoft.com/office/drawing/2014/main" id="{0A1A51F6-89E2-4516-9F3C-F619F00916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7" name="Text Box 15">
          <a:extLst>
            <a:ext uri="{FF2B5EF4-FFF2-40B4-BE49-F238E27FC236}">
              <a16:creationId xmlns:a16="http://schemas.microsoft.com/office/drawing/2014/main" id="{66DB1D5F-1B27-427F-A7BF-4D7BC44082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8" name="Text Box 15">
          <a:extLst>
            <a:ext uri="{FF2B5EF4-FFF2-40B4-BE49-F238E27FC236}">
              <a16:creationId xmlns:a16="http://schemas.microsoft.com/office/drawing/2014/main" id="{F6CED65B-0A90-4999-954F-DEE4CF103E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9" name="Text Box 15">
          <a:extLst>
            <a:ext uri="{FF2B5EF4-FFF2-40B4-BE49-F238E27FC236}">
              <a16:creationId xmlns:a16="http://schemas.microsoft.com/office/drawing/2014/main" id="{8B183736-2B8B-49D7-A727-B4C8619F81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0" name="Text Box 15">
          <a:extLst>
            <a:ext uri="{FF2B5EF4-FFF2-40B4-BE49-F238E27FC236}">
              <a16:creationId xmlns:a16="http://schemas.microsoft.com/office/drawing/2014/main" id="{7B3D282D-06C4-4F7D-8C15-F953AAEF90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1" name="Text Box 15">
          <a:extLst>
            <a:ext uri="{FF2B5EF4-FFF2-40B4-BE49-F238E27FC236}">
              <a16:creationId xmlns:a16="http://schemas.microsoft.com/office/drawing/2014/main" id="{C8967814-82BD-4823-9D09-72F47FB63B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2" name="Text Box 15">
          <a:extLst>
            <a:ext uri="{FF2B5EF4-FFF2-40B4-BE49-F238E27FC236}">
              <a16:creationId xmlns:a16="http://schemas.microsoft.com/office/drawing/2014/main" id="{2F4A07EC-B6A6-44AF-9516-8DD8369640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3" name="Text Box 15">
          <a:extLst>
            <a:ext uri="{FF2B5EF4-FFF2-40B4-BE49-F238E27FC236}">
              <a16:creationId xmlns:a16="http://schemas.microsoft.com/office/drawing/2014/main" id="{B1280053-33DE-4227-BCA7-9E409B0971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4" name="Text Box 15">
          <a:extLst>
            <a:ext uri="{FF2B5EF4-FFF2-40B4-BE49-F238E27FC236}">
              <a16:creationId xmlns:a16="http://schemas.microsoft.com/office/drawing/2014/main" id="{E92850BA-FD33-4973-B5B5-25077481C4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5" name="Text Box 15">
          <a:extLst>
            <a:ext uri="{FF2B5EF4-FFF2-40B4-BE49-F238E27FC236}">
              <a16:creationId xmlns:a16="http://schemas.microsoft.com/office/drawing/2014/main" id="{6AA6FBD1-392E-4585-95ED-8220A4F2A0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6" name="Text Box 15">
          <a:extLst>
            <a:ext uri="{FF2B5EF4-FFF2-40B4-BE49-F238E27FC236}">
              <a16:creationId xmlns:a16="http://schemas.microsoft.com/office/drawing/2014/main" id="{E95E0396-A02F-493B-842F-DA004B3FC0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7" name="Text Box 15">
          <a:extLst>
            <a:ext uri="{FF2B5EF4-FFF2-40B4-BE49-F238E27FC236}">
              <a16:creationId xmlns:a16="http://schemas.microsoft.com/office/drawing/2014/main" id="{D2F5ABF2-A292-414A-B6D1-E0B9CA2915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8" name="Text Box 15">
          <a:extLst>
            <a:ext uri="{FF2B5EF4-FFF2-40B4-BE49-F238E27FC236}">
              <a16:creationId xmlns:a16="http://schemas.microsoft.com/office/drawing/2014/main" id="{451251F4-646D-4CE2-9801-A79769273B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9" name="Text Box 15">
          <a:extLst>
            <a:ext uri="{FF2B5EF4-FFF2-40B4-BE49-F238E27FC236}">
              <a16:creationId xmlns:a16="http://schemas.microsoft.com/office/drawing/2014/main" id="{70733684-15E7-4C4E-88DE-748ACFFBB5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80" name="Text Box 15">
          <a:extLst>
            <a:ext uri="{FF2B5EF4-FFF2-40B4-BE49-F238E27FC236}">
              <a16:creationId xmlns:a16="http://schemas.microsoft.com/office/drawing/2014/main" id="{0DCB799F-0631-4325-B5B1-B08FA2ADDE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81" name="Text Box 15">
          <a:extLst>
            <a:ext uri="{FF2B5EF4-FFF2-40B4-BE49-F238E27FC236}">
              <a16:creationId xmlns:a16="http://schemas.microsoft.com/office/drawing/2014/main" id="{27C65CCA-75F0-4B56-8C58-918E4DACC3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82" name="Text Box 15">
          <a:extLst>
            <a:ext uri="{FF2B5EF4-FFF2-40B4-BE49-F238E27FC236}">
              <a16:creationId xmlns:a16="http://schemas.microsoft.com/office/drawing/2014/main" id="{08AD4F3B-8E73-4B6F-B6D0-DCC66269A7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83" name="Text Box 15">
          <a:extLst>
            <a:ext uri="{FF2B5EF4-FFF2-40B4-BE49-F238E27FC236}">
              <a16:creationId xmlns:a16="http://schemas.microsoft.com/office/drawing/2014/main" id="{BCC8CC89-C40F-4F8E-B908-2CD1670A37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84" name="Text Box 15">
          <a:extLst>
            <a:ext uri="{FF2B5EF4-FFF2-40B4-BE49-F238E27FC236}">
              <a16:creationId xmlns:a16="http://schemas.microsoft.com/office/drawing/2014/main" id="{1C718B3C-04A3-4D52-BC93-9C50CE6B64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085" name="Text Box 15">
          <a:extLst>
            <a:ext uri="{FF2B5EF4-FFF2-40B4-BE49-F238E27FC236}">
              <a16:creationId xmlns:a16="http://schemas.microsoft.com/office/drawing/2014/main" id="{A3B2E8C8-C064-439D-B37A-452EE9806F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086" name="Text Box 15">
          <a:extLst>
            <a:ext uri="{FF2B5EF4-FFF2-40B4-BE49-F238E27FC236}">
              <a16:creationId xmlns:a16="http://schemas.microsoft.com/office/drawing/2014/main" id="{13E401E8-5D5B-4B28-9625-FCB64D5AA1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087" name="Text Box 15">
          <a:extLst>
            <a:ext uri="{FF2B5EF4-FFF2-40B4-BE49-F238E27FC236}">
              <a16:creationId xmlns:a16="http://schemas.microsoft.com/office/drawing/2014/main" id="{ACC3EDA6-6C2F-4261-9C40-5715927329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88" name="Text Box 15">
          <a:extLst>
            <a:ext uri="{FF2B5EF4-FFF2-40B4-BE49-F238E27FC236}">
              <a16:creationId xmlns:a16="http://schemas.microsoft.com/office/drawing/2014/main" id="{9E979BC5-820A-4396-BAAF-857CE1DAA2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89" name="Text Box 15">
          <a:extLst>
            <a:ext uri="{FF2B5EF4-FFF2-40B4-BE49-F238E27FC236}">
              <a16:creationId xmlns:a16="http://schemas.microsoft.com/office/drawing/2014/main" id="{38752FC4-5B2B-4D6A-98AC-4E208D6FD9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90" name="Text Box 15">
          <a:extLst>
            <a:ext uri="{FF2B5EF4-FFF2-40B4-BE49-F238E27FC236}">
              <a16:creationId xmlns:a16="http://schemas.microsoft.com/office/drawing/2014/main" id="{FA9774CD-FDD8-4183-B316-E94E7FF682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91" name="Text Box 15">
          <a:extLst>
            <a:ext uri="{FF2B5EF4-FFF2-40B4-BE49-F238E27FC236}">
              <a16:creationId xmlns:a16="http://schemas.microsoft.com/office/drawing/2014/main" id="{C1AB379D-1FBD-4148-987D-E9A6751B15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92" name="Text Box 15">
          <a:extLst>
            <a:ext uri="{FF2B5EF4-FFF2-40B4-BE49-F238E27FC236}">
              <a16:creationId xmlns:a16="http://schemas.microsoft.com/office/drawing/2014/main" id="{7B7F4CA3-A62D-48F0-BE9B-02B69CEF22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93" name="Text Box 15">
          <a:extLst>
            <a:ext uri="{FF2B5EF4-FFF2-40B4-BE49-F238E27FC236}">
              <a16:creationId xmlns:a16="http://schemas.microsoft.com/office/drawing/2014/main" id="{7BC8A73A-7B9A-4316-8E2F-A957E0D4F0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94" name="Text Box 15">
          <a:extLst>
            <a:ext uri="{FF2B5EF4-FFF2-40B4-BE49-F238E27FC236}">
              <a16:creationId xmlns:a16="http://schemas.microsoft.com/office/drawing/2014/main" id="{DA28EDFC-B76B-4C9E-9C6D-C5260B087A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95" name="Text Box 15">
          <a:extLst>
            <a:ext uri="{FF2B5EF4-FFF2-40B4-BE49-F238E27FC236}">
              <a16:creationId xmlns:a16="http://schemas.microsoft.com/office/drawing/2014/main" id="{CD1AFA15-0863-459B-A56D-CE5BC5309C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96" name="Text Box 15">
          <a:extLst>
            <a:ext uri="{FF2B5EF4-FFF2-40B4-BE49-F238E27FC236}">
              <a16:creationId xmlns:a16="http://schemas.microsoft.com/office/drawing/2014/main" id="{78A3251A-3FA9-4F73-88EE-76290C489B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97" name="Text Box 15">
          <a:extLst>
            <a:ext uri="{FF2B5EF4-FFF2-40B4-BE49-F238E27FC236}">
              <a16:creationId xmlns:a16="http://schemas.microsoft.com/office/drawing/2014/main" id="{B734CFA0-51F5-4FC8-A262-0A8733B984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098" name="Text Box 15">
          <a:extLst>
            <a:ext uri="{FF2B5EF4-FFF2-40B4-BE49-F238E27FC236}">
              <a16:creationId xmlns:a16="http://schemas.microsoft.com/office/drawing/2014/main" id="{1C7FF48D-7DE6-4F39-9179-87F13F14E9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099" name="Text Box 15">
          <a:extLst>
            <a:ext uri="{FF2B5EF4-FFF2-40B4-BE49-F238E27FC236}">
              <a16:creationId xmlns:a16="http://schemas.microsoft.com/office/drawing/2014/main" id="{3C6C1A82-C71D-4AE7-9803-D0032B2228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00" name="Text Box 15">
          <a:extLst>
            <a:ext uri="{FF2B5EF4-FFF2-40B4-BE49-F238E27FC236}">
              <a16:creationId xmlns:a16="http://schemas.microsoft.com/office/drawing/2014/main" id="{5B8611AE-FC59-4444-A401-15DE783A54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01" name="Text Box 15">
          <a:extLst>
            <a:ext uri="{FF2B5EF4-FFF2-40B4-BE49-F238E27FC236}">
              <a16:creationId xmlns:a16="http://schemas.microsoft.com/office/drawing/2014/main" id="{421EEFD2-EB74-47B0-9971-F839124439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02" name="Text Box 15">
          <a:extLst>
            <a:ext uri="{FF2B5EF4-FFF2-40B4-BE49-F238E27FC236}">
              <a16:creationId xmlns:a16="http://schemas.microsoft.com/office/drawing/2014/main" id="{E7A52788-4411-4D31-9A2E-138C9ED1A0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03" name="Text Box 15">
          <a:extLst>
            <a:ext uri="{FF2B5EF4-FFF2-40B4-BE49-F238E27FC236}">
              <a16:creationId xmlns:a16="http://schemas.microsoft.com/office/drawing/2014/main" id="{BEFBFC19-3BC7-4A24-91B2-9E0CB274F9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04" name="Text Box 15">
          <a:extLst>
            <a:ext uri="{FF2B5EF4-FFF2-40B4-BE49-F238E27FC236}">
              <a16:creationId xmlns:a16="http://schemas.microsoft.com/office/drawing/2014/main" id="{E9519E5A-2096-4153-9034-A25D1EF939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05" name="Text Box 15">
          <a:extLst>
            <a:ext uri="{FF2B5EF4-FFF2-40B4-BE49-F238E27FC236}">
              <a16:creationId xmlns:a16="http://schemas.microsoft.com/office/drawing/2014/main" id="{BAEE0C41-F587-4E87-98A2-33416C4513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06" name="Text Box 15">
          <a:extLst>
            <a:ext uri="{FF2B5EF4-FFF2-40B4-BE49-F238E27FC236}">
              <a16:creationId xmlns:a16="http://schemas.microsoft.com/office/drawing/2014/main" id="{06DD55E0-4FAE-42EF-82FE-48F7E89B86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07" name="Text Box 15">
          <a:extLst>
            <a:ext uri="{FF2B5EF4-FFF2-40B4-BE49-F238E27FC236}">
              <a16:creationId xmlns:a16="http://schemas.microsoft.com/office/drawing/2014/main" id="{C4D8919B-2560-4AF6-BDC7-813495C596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08" name="Text Box 15">
          <a:extLst>
            <a:ext uri="{FF2B5EF4-FFF2-40B4-BE49-F238E27FC236}">
              <a16:creationId xmlns:a16="http://schemas.microsoft.com/office/drawing/2014/main" id="{78FE80B5-BB48-4232-9099-D686C79E4A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09" name="Text Box 15">
          <a:extLst>
            <a:ext uri="{FF2B5EF4-FFF2-40B4-BE49-F238E27FC236}">
              <a16:creationId xmlns:a16="http://schemas.microsoft.com/office/drawing/2014/main" id="{8709FE3E-C125-4304-9138-79921846BB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10" name="Text Box 15">
          <a:extLst>
            <a:ext uri="{FF2B5EF4-FFF2-40B4-BE49-F238E27FC236}">
              <a16:creationId xmlns:a16="http://schemas.microsoft.com/office/drawing/2014/main" id="{324AD748-4837-4578-96E2-9E7FC9060A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11" name="Text Box 15">
          <a:extLst>
            <a:ext uri="{FF2B5EF4-FFF2-40B4-BE49-F238E27FC236}">
              <a16:creationId xmlns:a16="http://schemas.microsoft.com/office/drawing/2014/main" id="{8260A18F-FA70-4E4C-BA52-32B14DA526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3CCE21FD-105C-4842-ABED-DBC7ED5295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13" name="Text Box 15">
          <a:extLst>
            <a:ext uri="{FF2B5EF4-FFF2-40B4-BE49-F238E27FC236}">
              <a16:creationId xmlns:a16="http://schemas.microsoft.com/office/drawing/2014/main" id="{ED8934B4-ADB2-4464-A15C-E51EA8B34E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14" name="Text Box 15">
          <a:extLst>
            <a:ext uri="{FF2B5EF4-FFF2-40B4-BE49-F238E27FC236}">
              <a16:creationId xmlns:a16="http://schemas.microsoft.com/office/drawing/2014/main" id="{25B14751-946F-4460-BCD4-3A5E3E3618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15" name="Text Box 15">
          <a:extLst>
            <a:ext uri="{FF2B5EF4-FFF2-40B4-BE49-F238E27FC236}">
              <a16:creationId xmlns:a16="http://schemas.microsoft.com/office/drawing/2014/main" id="{9134D12A-D2B1-4BCD-8EC5-DD22F7F648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16" name="Text Box 15">
          <a:extLst>
            <a:ext uri="{FF2B5EF4-FFF2-40B4-BE49-F238E27FC236}">
              <a16:creationId xmlns:a16="http://schemas.microsoft.com/office/drawing/2014/main" id="{596DBDE8-6243-4C0F-AD9E-93E43C11D9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17" name="Text Box 15">
          <a:extLst>
            <a:ext uri="{FF2B5EF4-FFF2-40B4-BE49-F238E27FC236}">
              <a16:creationId xmlns:a16="http://schemas.microsoft.com/office/drawing/2014/main" id="{01A76B80-A5C5-4753-BD6A-89DDC733DB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18" name="Text Box 15">
          <a:extLst>
            <a:ext uri="{FF2B5EF4-FFF2-40B4-BE49-F238E27FC236}">
              <a16:creationId xmlns:a16="http://schemas.microsoft.com/office/drawing/2014/main" id="{AC0B053C-235F-49D1-BC48-BD688565BD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19" name="Text Box 15">
          <a:extLst>
            <a:ext uri="{FF2B5EF4-FFF2-40B4-BE49-F238E27FC236}">
              <a16:creationId xmlns:a16="http://schemas.microsoft.com/office/drawing/2014/main" id="{1492D471-7B5B-4E56-A722-A4DCDBD3AE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20" name="Text Box 15">
          <a:extLst>
            <a:ext uri="{FF2B5EF4-FFF2-40B4-BE49-F238E27FC236}">
              <a16:creationId xmlns:a16="http://schemas.microsoft.com/office/drawing/2014/main" id="{DE1F093E-25ED-456E-A80E-3937376E95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21" name="Text Box 15">
          <a:extLst>
            <a:ext uri="{FF2B5EF4-FFF2-40B4-BE49-F238E27FC236}">
              <a16:creationId xmlns:a16="http://schemas.microsoft.com/office/drawing/2014/main" id="{8CBEDABC-431A-40D2-9A68-064964D69E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22" name="Text Box 15">
          <a:extLst>
            <a:ext uri="{FF2B5EF4-FFF2-40B4-BE49-F238E27FC236}">
              <a16:creationId xmlns:a16="http://schemas.microsoft.com/office/drawing/2014/main" id="{55D2463F-87D3-40E1-A354-37DF6BF468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23" name="Text Box 15">
          <a:extLst>
            <a:ext uri="{FF2B5EF4-FFF2-40B4-BE49-F238E27FC236}">
              <a16:creationId xmlns:a16="http://schemas.microsoft.com/office/drawing/2014/main" id="{DD0376B0-C249-4E0F-8F92-32299E9E37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24" name="Text Box 15">
          <a:extLst>
            <a:ext uri="{FF2B5EF4-FFF2-40B4-BE49-F238E27FC236}">
              <a16:creationId xmlns:a16="http://schemas.microsoft.com/office/drawing/2014/main" id="{D5999AD6-0ADC-485E-9CD7-19F57AB4FE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25" name="Text Box 15">
          <a:extLst>
            <a:ext uri="{FF2B5EF4-FFF2-40B4-BE49-F238E27FC236}">
              <a16:creationId xmlns:a16="http://schemas.microsoft.com/office/drawing/2014/main" id="{CBD36CBA-6B2C-4B83-A9AE-CE4CE314A1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26" name="Text Box 15">
          <a:extLst>
            <a:ext uri="{FF2B5EF4-FFF2-40B4-BE49-F238E27FC236}">
              <a16:creationId xmlns:a16="http://schemas.microsoft.com/office/drawing/2014/main" id="{FC134AB1-92F6-4C18-A4C2-7CFF58AD2B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27" name="Text Box 15">
          <a:extLst>
            <a:ext uri="{FF2B5EF4-FFF2-40B4-BE49-F238E27FC236}">
              <a16:creationId xmlns:a16="http://schemas.microsoft.com/office/drawing/2014/main" id="{902E07B1-20E4-4ECB-B336-CF2BFE04FB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28" name="Text Box 15">
          <a:extLst>
            <a:ext uri="{FF2B5EF4-FFF2-40B4-BE49-F238E27FC236}">
              <a16:creationId xmlns:a16="http://schemas.microsoft.com/office/drawing/2014/main" id="{00764D73-8D2E-43B5-94A0-5BF10D4890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29" name="Text Box 15">
          <a:extLst>
            <a:ext uri="{FF2B5EF4-FFF2-40B4-BE49-F238E27FC236}">
              <a16:creationId xmlns:a16="http://schemas.microsoft.com/office/drawing/2014/main" id="{5B4FB51C-ACDA-4748-B7F6-B582CE6072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30" name="Text Box 15">
          <a:extLst>
            <a:ext uri="{FF2B5EF4-FFF2-40B4-BE49-F238E27FC236}">
              <a16:creationId xmlns:a16="http://schemas.microsoft.com/office/drawing/2014/main" id="{A6248121-5C24-4FCA-B9DA-EED95649D0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63708258-3084-4763-82F8-A33E07E7B7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32" name="Text Box 15">
          <a:extLst>
            <a:ext uri="{FF2B5EF4-FFF2-40B4-BE49-F238E27FC236}">
              <a16:creationId xmlns:a16="http://schemas.microsoft.com/office/drawing/2014/main" id="{E6EC5650-2E00-421E-BB83-57AF8DE717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33" name="Text Box 15">
          <a:extLst>
            <a:ext uri="{FF2B5EF4-FFF2-40B4-BE49-F238E27FC236}">
              <a16:creationId xmlns:a16="http://schemas.microsoft.com/office/drawing/2014/main" id="{06817766-C746-4C36-ABC8-2E72289D92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34" name="Text Box 15">
          <a:extLst>
            <a:ext uri="{FF2B5EF4-FFF2-40B4-BE49-F238E27FC236}">
              <a16:creationId xmlns:a16="http://schemas.microsoft.com/office/drawing/2014/main" id="{EAEBAF0A-ABD6-4D49-B4A5-9C288917D0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28E4BD0E-467B-410F-B499-654623DFA9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36" name="Text Box 15">
          <a:extLst>
            <a:ext uri="{FF2B5EF4-FFF2-40B4-BE49-F238E27FC236}">
              <a16:creationId xmlns:a16="http://schemas.microsoft.com/office/drawing/2014/main" id="{10289B9A-0183-404F-8D2D-2CCD743681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37" name="Text Box 15">
          <a:extLst>
            <a:ext uri="{FF2B5EF4-FFF2-40B4-BE49-F238E27FC236}">
              <a16:creationId xmlns:a16="http://schemas.microsoft.com/office/drawing/2014/main" id="{017B1885-6BFA-4A9D-8F7C-279A7F668F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38" name="Text Box 15">
          <a:extLst>
            <a:ext uri="{FF2B5EF4-FFF2-40B4-BE49-F238E27FC236}">
              <a16:creationId xmlns:a16="http://schemas.microsoft.com/office/drawing/2014/main" id="{7B5D572D-FDEA-4C59-A6CD-9E814CCC2B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39" name="Text Box 15">
          <a:extLst>
            <a:ext uri="{FF2B5EF4-FFF2-40B4-BE49-F238E27FC236}">
              <a16:creationId xmlns:a16="http://schemas.microsoft.com/office/drawing/2014/main" id="{06765F5F-7DAC-46FE-833B-5730D8E34C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40" name="Text Box 15">
          <a:extLst>
            <a:ext uri="{FF2B5EF4-FFF2-40B4-BE49-F238E27FC236}">
              <a16:creationId xmlns:a16="http://schemas.microsoft.com/office/drawing/2014/main" id="{4073F06B-8A7A-4166-85A0-1EE3D9FE42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41" name="Text Box 15">
          <a:extLst>
            <a:ext uri="{FF2B5EF4-FFF2-40B4-BE49-F238E27FC236}">
              <a16:creationId xmlns:a16="http://schemas.microsoft.com/office/drawing/2014/main" id="{B06C9F04-48FD-4A75-AF64-E03BCF89A7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42" name="Text Box 15">
          <a:extLst>
            <a:ext uri="{FF2B5EF4-FFF2-40B4-BE49-F238E27FC236}">
              <a16:creationId xmlns:a16="http://schemas.microsoft.com/office/drawing/2014/main" id="{78358521-42F2-4D56-9687-D7E9C48157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43" name="Text Box 15">
          <a:extLst>
            <a:ext uri="{FF2B5EF4-FFF2-40B4-BE49-F238E27FC236}">
              <a16:creationId xmlns:a16="http://schemas.microsoft.com/office/drawing/2014/main" id="{56AEDA01-1686-431D-952B-166AD9EDB3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44" name="Text Box 15">
          <a:extLst>
            <a:ext uri="{FF2B5EF4-FFF2-40B4-BE49-F238E27FC236}">
              <a16:creationId xmlns:a16="http://schemas.microsoft.com/office/drawing/2014/main" id="{8AFE9C89-9CCC-4904-92E9-2D8EEF7188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45" name="Text Box 15">
          <a:extLst>
            <a:ext uri="{FF2B5EF4-FFF2-40B4-BE49-F238E27FC236}">
              <a16:creationId xmlns:a16="http://schemas.microsoft.com/office/drawing/2014/main" id="{36D6D9C5-5C0A-4AC6-8044-033346B2F6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46" name="Text Box 15">
          <a:extLst>
            <a:ext uri="{FF2B5EF4-FFF2-40B4-BE49-F238E27FC236}">
              <a16:creationId xmlns:a16="http://schemas.microsoft.com/office/drawing/2014/main" id="{FC6B0B8D-2071-491C-91F3-7E2F5C81C6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47" name="Text Box 15">
          <a:extLst>
            <a:ext uri="{FF2B5EF4-FFF2-40B4-BE49-F238E27FC236}">
              <a16:creationId xmlns:a16="http://schemas.microsoft.com/office/drawing/2014/main" id="{6DC382D6-AE03-436A-ADFE-9A948FA215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48" name="Text Box 15">
          <a:extLst>
            <a:ext uri="{FF2B5EF4-FFF2-40B4-BE49-F238E27FC236}">
              <a16:creationId xmlns:a16="http://schemas.microsoft.com/office/drawing/2014/main" id="{239735BE-B75F-479D-B5AA-1CC843F424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49" name="Text Box 15">
          <a:extLst>
            <a:ext uri="{FF2B5EF4-FFF2-40B4-BE49-F238E27FC236}">
              <a16:creationId xmlns:a16="http://schemas.microsoft.com/office/drawing/2014/main" id="{9F3B0122-A144-4835-AE16-9305EB5337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50" name="Text Box 15">
          <a:extLst>
            <a:ext uri="{FF2B5EF4-FFF2-40B4-BE49-F238E27FC236}">
              <a16:creationId xmlns:a16="http://schemas.microsoft.com/office/drawing/2014/main" id="{50271502-F1A1-4976-8C13-02F985BB02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51" name="Text Box 15">
          <a:extLst>
            <a:ext uri="{FF2B5EF4-FFF2-40B4-BE49-F238E27FC236}">
              <a16:creationId xmlns:a16="http://schemas.microsoft.com/office/drawing/2014/main" id="{F8F2CF12-62AC-49FA-AAE6-CB087486E0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52" name="Text Box 15">
          <a:extLst>
            <a:ext uri="{FF2B5EF4-FFF2-40B4-BE49-F238E27FC236}">
              <a16:creationId xmlns:a16="http://schemas.microsoft.com/office/drawing/2014/main" id="{5E9517DC-2957-4C22-B75E-9184AA10A9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53" name="Text Box 15">
          <a:extLst>
            <a:ext uri="{FF2B5EF4-FFF2-40B4-BE49-F238E27FC236}">
              <a16:creationId xmlns:a16="http://schemas.microsoft.com/office/drawing/2014/main" id="{B1DCC51F-25F4-496D-AF3A-D2A32015F3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54" name="Text Box 15">
          <a:extLst>
            <a:ext uri="{FF2B5EF4-FFF2-40B4-BE49-F238E27FC236}">
              <a16:creationId xmlns:a16="http://schemas.microsoft.com/office/drawing/2014/main" id="{143BE852-13D7-4951-91EF-05C1F2CD3D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55" name="Text Box 15">
          <a:extLst>
            <a:ext uri="{FF2B5EF4-FFF2-40B4-BE49-F238E27FC236}">
              <a16:creationId xmlns:a16="http://schemas.microsoft.com/office/drawing/2014/main" id="{E8F38C96-C97B-41F6-90DC-BF2A4C6081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56" name="Text Box 15">
          <a:extLst>
            <a:ext uri="{FF2B5EF4-FFF2-40B4-BE49-F238E27FC236}">
              <a16:creationId xmlns:a16="http://schemas.microsoft.com/office/drawing/2014/main" id="{0C94D239-2A8B-498A-ABA3-3F51D8E3EA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57" name="Text Box 15">
          <a:extLst>
            <a:ext uri="{FF2B5EF4-FFF2-40B4-BE49-F238E27FC236}">
              <a16:creationId xmlns:a16="http://schemas.microsoft.com/office/drawing/2014/main" id="{49AB4E72-5515-47FB-8B36-C7755430DA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58" name="Text Box 15">
          <a:extLst>
            <a:ext uri="{FF2B5EF4-FFF2-40B4-BE49-F238E27FC236}">
              <a16:creationId xmlns:a16="http://schemas.microsoft.com/office/drawing/2014/main" id="{4BB3DB3A-59A4-445F-8694-94DD533085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59" name="Text Box 15">
          <a:extLst>
            <a:ext uri="{FF2B5EF4-FFF2-40B4-BE49-F238E27FC236}">
              <a16:creationId xmlns:a16="http://schemas.microsoft.com/office/drawing/2014/main" id="{C49FF489-B912-4951-B4BE-6404EA23C4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60" name="Text Box 15">
          <a:extLst>
            <a:ext uri="{FF2B5EF4-FFF2-40B4-BE49-F238E27FC236}">
              <a16:creationId xmlns:a16="http://schemas.microsoft.com/office/drawing/2014/main" id="{A61B2641-5BB4-4F29-AC15-F36C4EDD23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61" name="Text Box 15">
          <a:extLst>
            <a:ext uri="{FF2B5EF4-FFF2-40B4-BE49-F238E27FC236}">
              <a16:creationId xmlns:a16="http://schemas.microsoft.com/office/drawing/2014/main" id="{27E5545E-E298-497D-9DE0-7031D7ADB6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62" name="Text Box 15">
          <a:extLst>
            <a:ext uri="{FF2B5EF4-FFF2-40B4-BE49-F238E27FC236}">
              <a16:creationId xmlns:a16="http://schemas.microsoft.com/office/drawing/2014/main" id="{18E3B98B-3EDB-40B2-BCDD-85281BAB7E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63" name="Text Box 15">
          <a:extLst>
            <a:ext uri="{FF2B5EF4-FFF2-40B4-BE49-F238E27FC236}">
              <a16:creationId xmlns:a16="http://schemas.microsoft.com/office/drawing/2014/main" id="{09F1CF60-27E1-4827-8577-6A5D3510D3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64" name="Text Box 15">
          <a:extLst>
            <a:ext uri="{FF2B5EF4-FFF2-40B4-BE49-F238E27FC236}">
              <a16:creationId xmlns:a16="http://schemas.microsoft.com/office/drawing/2014/main" id="{7EB5AA7F-D1CE-4CA7-8784-16F76FF016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65" name="Text Box 15">
          <a:extLst>
            <a:ext uri="{FF2B5EF4-FFF2-40B4-BE49-F238E27FC236}">
              <a16:creationId xmlns:a16="http://schemas.microsoft.com/office/drawing/2014/main" id="{60DF6B32-4EEA-4C6D-8045-C4D03F5A13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66" name="Text Box 15">
          <a:extLst>
            <a:ext uri="{FF2B5EF4-FFF2-40B4-BE49-F238E27FC236}">
              <a16:creationId xmlns:a16="http://schemas.microsoft.com/office/drawing/2014/main" id="{E136D336-BF00-4E90-B83E-2D4E211ADF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67" name="Text Box 15">
          <a:extLst>
            <a:ext uri="{FF2B5EF4-FFF2-40B4-BE49-F238E27FC236}">
              <a16:creationId xmlns:a16="http://schemas.microsoft.com/office/drawing/2014/main" id="{EEC0B879-76E8-4EDE-A43A-8387288FBA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68" name="Text Box 15">
          <a:extLst>
            <a:ext uri="{FF2B5EF4-FFF2-40B4-BE49-F238E27FC236}">
              <a16:creationId xmlns:a16="http://schemas.microsoft.com/office/drawing/2014/main" id="{54FAF425-89EC-46C6-9615-69692BDA1A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69" name="Text Box 15">
          <a:extLst>
            <a:ext uri="{FF2B5EF4-FFF2-40B4-BE49-F238E27FC236}">
              <a16:creationId xmlns:a16="http://schemas.microsoft.com/office/drawing/2014/main" id="{56C17F86-A66E-4B8D-A3F0-A08476539C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70" name="Text Box 15">
          <a:extLst>
            <a:ext uri="{FF2B5EF4-FFF2-40B4-BE49-F238E27FC236}">
              <a16:creationId xmlns:a16="http://schemas.microsoft.com/office/drawing/2014/main" id="{5AEAB3A3-FBFC-4BB7-8DCF-5CAD09036A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71" name="Text Box 15">
          <a:extLst>
            <a:ext uri="{FF2B5EF4-FFF2-40B4-BE49-F238E27FC236}">
              <a16:creationId xmlns:a16="http://schemas.microsoft.com/office/drawing/2014/main" id="{7116DACD-19FB-4263-A744-1110F8E299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72" name="Text Box 15">
          <a:extLst>
            <a:ext uri="{FF2B5EF4-FFF2-40B4-BE49-F238E27FC236}">
              <a16:creationId xmlns:a16="http://schemas.microsoft.com/office/drawing/2014/main" id="{C421FD8D-A587-42B9-BA86-B40C16F67D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73" name="Text Box 15">
          <a:extLst>
            <a:ext uri="{FF2B5EF4-FFF2-40B4-BE49-F238E27FC236}">
              <a16:creationId xmlns:a16="http://schemas.microsoft.com/office/drawing/2014/main" id="{E712986E-E0C2-4FFE-ADC8-0F9B1081D5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74" name="Text Box 15">
          <a:extLst>
            <a:ext uri="{FF2B5EF4-FFF2-40B4-BE49-F238E27FC236}">
              <a16:creationId xmlns:a16="http://schemas.microsoft.com/office/drawing/2014/main" id="{E8317908-D1DE-43F9-8CEE-77BF6B8B40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155D9A9E-9325-471B-81D9-D438611E76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76" name="Text Box 15">
          <a:extLst>
            <a:ext uri="{FF2B5EF4-FFF2-40B4-BE49-F238E27FC236}">
              <a16:creationId xmlns:a16="http://schemas.microsoft.com/office/drawing/2014/main" id="{79FDD11B-D1FA-4E4D-B26F-4008A95743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77" name="Text Box 15">
          <a:extLst>
            <a:ext uri="{FF2B5EF4-FFF2-40B4-BE49-F238E27FC236}">
              <a16:creationId xmlns:a16="http://schemas.microsoft.com/office/drawing/2014/main" id="{EFBB05A2-4B06-420E-A343-3EFC506E55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78" name="Text Box 15">
          <a:extLst>
            <a:ext uri="{FF2B5EF4-FFF2-40B4-BE49-F238E27FC236}">
              <a16:creationId xmlns:a16="http://schemas.microsoft.com/office/drawing/2014/main" id="{CFCAA8A5-F5B1-4C8B-A386-4DBE9A8A44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79" name="Text Box 15">
          <a:extLst>
            <a:ext uri="{FF2B5EF4-FFF2-40B4-BE49-F238E27FC236}">
              <a16:creationId xmlns:a16="http://schemas.microsoft.com/office/drawing/2014/main" id="{416EE417-C00A-40B8-B999-C90B14B197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0" name="Text Box 15">
          <a:extLst>
            <a:ext uri="{FF2B5EF4-FFF2-40B4-BE49-F238E27FC236}">
              <a16:creationId xmlns:a16="http://schemas.microsoft.com/office/drawing/2014/main" id="{EB74624D-1362-4DF9-B2A4-4D8D93A0CD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1" name="Text Box 15">
          <a:extLst>
            <a:ext uri="{FF2B5EF4-FFF2-40B4-BE49-F238E27FC236}">
              <a16:creationId xmlns:a16="http://schemas.microsoft.com/office/drawing/2014/main" id="{FD727887-61B6-4A6A-B265-A1565BEB6F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2" name="Text Box 15">
          <a:extLst>
            <a:ext uri="{FF2B5EF4-FFF2-40B4-BE49-F238E27FC236}">
              <a16:creationId xmlns:a16="http://schemas.microsoft.com/office/drawing/2014/main" id="{7E8A0823-8A9A-47BA-91D5-378D824B5D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3" name="Text Box 15">
          <a:extLst>
            <a:ext uri="{FF2B5EF4-FFF2-40B4-BE49-F238E27FC236}">
              <a16:creationId xmlns:a16="http://schemas.microsoft.com/office/drawing/2014/main" id="{0D1E08B0-CC24-4A72-85C2-6AB8DFC3793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4" name="Text Box 15">
          <a:extLst>
            <a:ext uri="{FF2B5EF4-FFF2-40B4-BE49-F238E27FC236}">
              <a16:creationId xmlns:a16="http://schemas.microsoft.com/office/drawing/2014/main" id="{85F49C5C-6102-4F2F-859D-396058C824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5" name="Text Box 15">
          <a:extLst>
            <a:ext uri="{FF2B5EF4-FFF2-40B4-BE49-F238E27FC236}">
              <a16:creationId xmlns:a16="http://schemas.microsoft.com/office/drawing/2014/main" id="{1610D800-E1D0-4230-B3DF-943D3F9C49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6" name="Text Box 15">
          <a:extLst>
            <a:ext uri="{FF2B5EF4-FFF2-40B4-BE49-F238E27FC236}">
              <a16:creationId xmlns:a16="http://schemas.microsoft.com/office/drawing/2014/main" id="{7DCCDE6E-EC73-4B14-80E2-C2D6F1C790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7" name="Text Box 15">
          <a:extLst>
            <a:ext uri="{FF2B5EF4-FFF2-40B4-BE49-F238E27FC236}">
              <a16:creationId xmlns:a16="http://schemas.microsoft.com/office/drawing/2014/main" id="{11FE056A-DF01-4FEA-ADF2-04924F91CD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8" name="Text Box 15">
          <a:extLst>
            <a:ext uri="{FF2B5EF4-FFF2-40B4-BE49-F238E27FC236}">
              <a16:creationId xmlns:a16="http://schemas.microsoft.com/office/drawing/2014/main" id="{172AD1F7-1B7B-479A-AA24-799DC16A15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9" name="Text Box 15">
          <a:extLst>
            <a:ext uri="{FF2B5EF4-FFF2-40B4-BE49-F238E27FC236}">
              <a16:creationId xmlns:a16="http://schemas.microsoft.com/office/drawing/2014/main" id="{1B92343D-8534-4459-8755-ABDCC120F0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0" name="Text Box 15">
          <a:extLst>
            <a:ext uri="{FF2B5EF4-FFF2-40B4-BE49-F238E27FC236}">
              <a16:creationId xmlns:a16="http://schemas.microsoft.com/office/drawing/2014/main" id="{B17CF654-781C-43B2-9205-ED2237DC4A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1" name="Text Box 15">
          <a:extLst>
            <a:ext uri="{FF2B5EF4-FFF2-40B4-BE49-F238E27FC236}">
              <a16:creationId xmlns:a16="http://schemas.microsoft.com/office/drawing/2014/main" id="{169FE48D-00FF-477D-9454-5FDA0F5654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2" name="Text Box 15">
          <a:extLst>
            <a:ext uri="{FF2B5EF4-FFF2-40B4-BE49-F238E27FC236}">
              <a16:creationId xmlns:a16="http://schemas.microsoft.com/office/drawing/2014/main" id="{91BF8A08-2851-4C04-8B0C-9696006F7D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3" name="Text Box 15">
          <a:extLst>
            <a:ext uri="{FF2B5EF4-FFF2-40B4-BE49-F238E27FC236}">
              <a16:creationId xmlns:a16="http://schemas.microsoft.com/office/drawing/2014/main" id="{2B7C9FB7-8CD2-40EF-84B7-C589D8AC74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4" name="Text Box 15">
          <a:extLst>
            <a:ext uri="{FF2B5EF4-FFF2-40B4-BE49-F238E27FC236}">
              <a16:creationId xmlns:a16="http://schemas.microsoft.com/office/drawing/2014/main" id="{E4859B28-EB35-44B9-9436-41FCE31203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5" name="Text Box 15">
          <a:extLst>
            <a:ext uri="{FF2B5EF4-FFF2-40B4-BE49-F238E27FC236}">
              <a16:creationId xmlns:a16="http://schemas.microsoft.com/office/drawing/2014/main" id="{4554D9A5-F197-4069-961A-E1DEEB444C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6" name="Text Box 15">
          <a:extLst>
            <a:ext uri="{FF2B5EF4-FFF2-40B4-BE49-F238E27FC236}">
              <a16:creationId xmlns:a16="http://schemas.microsoft.com/office/drawing/2014/main" id="{76C338DC-8344-4EC0-9F51-4E86FA9042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7" name="Text Box 15">
          <a:extLst>
            <a:ext uri="{FF2B5EF4-FFF2-40B4-BE49-F238E27FC236}">
              <a16:creationId xmlns:a16="http://schemas.microsoft.com/office/drawing/2014/main" id="{083111C1-A563-4364-9AAD-190C46141E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8" name="Text Box 15">
          <a:extLst>
            <a:ext uri="{FF2B5EF4-FFF2-40B4-BE49-F238E27FC236}">
              <a16:creationId xmlns:a16="http://schemas.microsoft.com/office/drawing/2014/main" id="{8903ED8A-3F34-41DD-9118-90EDD7FEA03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9" name="Text Box 15">
          <a:extLst>
            <a:ext uri="{FF2B5EF4-FFF2-40B4-BE49-F238E27FC236}">
              <a16:creationId xmlns:a16="http://schemas.microsoft.com/office/drawing/2014/main" id="{C414EDB4-5CB4-4637-8FB3-A64860EA96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0" name="Text Box 15">
          <a:extLst>
            <a:ext uri="{FF2B5EF4-FFF2-40B4-BE49-F238E27FC236}">
              <a16:creationId xmlns:a16="http://schemas.microsoft.com/office/drawing/2014/main" id="{C02DCC1A-6F40-4D59-849C-E70BC85841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1" name="Text Box 15">
          <a:extLst>
            <a:ext uri="{FF2B5EF4-FFF2-40B4-BE49-F238E27FC236}">
              <a16:creationId xmlns:a16="http://schemas.microsoft.com/office/drawing/2014/main" id="{9273BDDB-291E-4237-A027-0A7FD6F7AC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2" name="Text Box 15">
          <a:extLst>
            <a:ext uri="{FF2B5EF4-FFF2-40B4-BE49-F238E27FC236}">
              <a16:creationId xmlns:a16="http://schemas.microsoft.com/office/drawing/2014/main" id="{48AA6C42-BED8-4078-82D9-17B68CD80B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3" name="Text Box 15">
          <a:extLst>
            <a:ext uri="{FF2B5EF4-FFF2-40B4-BE49-F238E27FC236}">
              <a16:creationId xmlns:a16="http://schemas.microsoft.com/office/drawing/2014/main" id="{7AF0A55C-726A-4BE6-B601-25AC287C79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4" name="Text Box 15">
          <a:extLst>
            <a:ext uri="{FF2B5EF4-FFF2-40B4-BE49-F238E27FC236}">
              <a16:creationId xmlns:a16="http://schemas.microsoft.com/office/drawing/2014/main" id="{7AE90631-3E25-47FD-8864-32F5973197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5" name="Text Box 15">
          <a:extLst>
            <a:ext uri="{FF2B5EF4-FFF2-40B4-BE49-F238E27FC236}">
              <a16:creationId xmlns:a16="http://schemas.microsoft.com/office/drawing/2014/main" id="{1B309BBB-4A9E-465C-B769-069CF60A9B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6" name="Text Box 15">
          <a:extLst>
            <a:ext uri="{FF2B5EF4-FFF2-40B4-BE49-F238E27FC236}">
              <a16:creationId xmlns:a16="http://schemas.microsoft.com/office/drawing/2014/main" id="{0A5B1775-C102-4A33-A7E5-784FF0F08D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7" name="Text Box 15">
          <a:extLst>
            <a:ext uri="{FF2B5EF4-FFF2-40B4-BE49-F238E27FC236}">
              <a16:creationId xmlns:a16="http://schemas.microsoft.com/office/drawing/2014/main" id="{2DF63AEB-E894-4548-88D1-D51F5D22CF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8" name="Text Box 15">
          <a:extLst>
            <a:ext uri="{FF2B5EF4-FFF2-40B4-BE49-F238E27FC236}">
              <a16:creationId xmlns:a16="http://schemas.microsoft.com/office/drawing/2014/main" id="{45D8428E-DFD5-4D43-A015-FB456458B9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9" name="Text Box 15">
          <a:extLst>
            <a:ext uri="{FF2B5EF4-FFF2-40B4-BE49-F238E27FC236}">
              <a16:creationId xmlns:a16="http://schemas.microsoft.com/office/drawing/2014/main" id="{AB98C7A8-CA08-4DB6-9E13-4064EE2166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0" name="Text Box 15">
          <a:extLst>
            <a:ext uri="{FF2B5EF4-FFF2-40B4-BE49-F238E27FC236}">
              <a16:creationId xmlns:a16="http://schemas.microsoft.com/office/drawing/2014/main" id="{E7C30951-5D32-4566-B77C-9434C429D2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1" name="Text Box 15">
          <a:extLst>
            <a:ext uri="{FF2B5EF4-FFF2-40B4-BE49-F238E27FC236}">
              <a16:creationId xmlns:a16="http://schemas.microsoft.com/office/drawing/2014/main" id="{468F0692-1559-417F-B89A-DEB2F93E4C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2" name="Text Box 15">
          <a:extLst>
            <a:ext uri="{FF2B5EF4-FFF2-40B4-BE49-F238E27FC236}">
              <a16:creationId xmlns:a16="http://schemas.microsoft.com/office/drawing/2014/main" id="{30F0619A-ED2F-4515-9739-B7A7BF6284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3" name="Text Box 15">
          <a:extLst>
            <a:ext uri="{FF2B5EF4-FFF2-40B4-BE49-F238E27FC236}">
              <a16:creationId xmlns:a16="http://schemas.microsoft.com/office/drawing/2014/main" id="{EAA55E48-1FC7-4D84-928F-729D182D66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4" name="Text Box 15">
          <a:extLst>
            <a:ext uri="{FF2B5EF4-FFF2-40B4-BE49-F238E27FC236}">
              <a16:creationId xmlns:a16="http://schemas.microsoft.com/office/drawing/2014/main" id="{4ACD6DAA-622A-4588-9B46-026FE36ED5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5" name="Text Box 15">
          <a:extLst>
            <a:ext uri="{FF2B5EF4-FFF2-40B4-BE49-F238E27FC236}">
              <a16:creationId xmlns:a16="http://schemas.microsoft.com/office/drawing/2014/main" id="{24577F72-33D9-4C5B-8E0E-6D47CAF91E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6" name="Text Box 15">
          <a:extLst>
            <a:ext uri="{FF2B5EF4-FFF2-40B4-BE49-F238E27FC236}">
              <a16:creationId xmlns:a16="http://schemas.microsoft.com/office/drawing/2014/main" id="{A2E1AAB0-7DE8-4F34-8179-F8844ACB7A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7" name="Text Box 15">
          <a:extLst>
            <a:ext uri="{FF2B5EF4-FFF2-40B4-BE49-F238E27FC236}">
              <a16:creationId xmlns:a16="http://schemas.microsoft.com/office/drawing/2014/main" id="{E7361402-DB55-4C83-A936-5BACC1CE24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8" name="Text Box 15">
          <a:extLst>
            <a:ext uri="{FF2B5EF4-FFF2-40B4-BE49-F238E27FC236}">
              <a16:creationId xmlns:a16="http://schemas.microsoft.com/office/drawing/2014/main" id="{471FBA51-B75B-4F6E-B7CF-6309F29283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9" name="Text Box 15">
          <a:extLst>
            <a:ext uri="{FF2B5EF4-FFF2-40B4-BE49-F238E27FC236}">
              <a16:creationId xmlns:a16="http://schemas.microsoft.com/office/drawing/2014/main" id="{21B355F1-775C-411C-9F40-6B80349AF5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0" name="Text Box 15">
          <a:extLst>
            <a:ext uri="{FF2B5EF4-FFF2-40B4-BE49-F238E27FC236}">
              <a16:creationId xmlns:a16="http://schemas.microsoft.com/office/drawing/2014/main" id="{951829D1-6D8C-41D9-AEF1-38C584954B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1" name="Text Box 15">
          <a:extLst>
            <a:ext uri="{FF2B5EF4-FFF2-40B4-BE49-F238E27FC236}">
              <a16:creationId xmlns:a16="http://schemas.microsoft.com/office/drawing/2014/main" id="{5E20C856-4373-47D1-98BC-B2F47E8CB2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2" name="Text Box 15">
          <a:extLst>
            <a:ext uri="{FF2B5EF4-FFF2-40B4-BE49-F238E27FC236}">
              <a16:creationId xmlns:a16="http://schemas.microsoft.com/office/drawing/2014/main" id="{8B5B99F5-4D00-4A28-A0B3-02F819440D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3" name="Text Box 15">
          <a:extLst>
            <a:ext uri="{FF2B5EF4-FFF2-40B4-BE49-F238E27FC236}">
              <a16:creationId xmlns:a16="http://schemas.microsoft.com/office/drawing/2014/main" id="{2E2D4AC4-4A79-4D86-80D7-A055AE9B68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4" name="Text Box 15">
          <a:extLst>
            <a:ext uri="{FF2B5EF4-FFF2-40B4-BE49-F238E27FC236}">
              <a16:creationId xmlns:a16="http://schemas.microsoft.com/office/drawing/2014/main" id="{948138CF-826B-4478-8B5A-43C4C87079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5" name="Text Box 15">
          <a:extLst>
            <a:ext uri="{FF2B5EF4-FFF2-40B4-BE49-F238E27FC236}">
              <a16:creationId xmlns:a16="http://schemas.microsoft.com/office/drawing/2014/main" id="{8D993234-F093-4C35-96BA-1CB478F0F9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6" name="Text Box 15">
          <a:extLst>
            <a:ext uri="{FF2B5EF4-FFF2-40B4-BE49-F238E27FC236}">
              <a16:creationId xmlns:a16="http://schemas.microsoft.com/office/drawing/2014/main" id="{DC1C3EA1-A933-4D1D-AE14-AF5DE330357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7" name="Text Box 15">
          <a:extLst>
            <a:ext uri="{FF2B5EF4-FFF2-40B4-BE49-F238E27FC236}">
              <a16:creationId xmlns:a16="http://schemas.microsoft.com/office/drawing/2014/main" id="{DCF92AED-9537-4867-BD20-AA85C701D1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8" name="Text Box 15">
          <a:extLst>
            <a:ext uri="{FF2B5EF4-FFF2-40B4-BE49-F238E27FC236}">
              <a16:creationId xmlns:a16="http://schemas.microsoft.com/office/drawing/2014/main" id="{F93A8200-6F1B-4BD0-8C95-396678B635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9" name="Text Box 15">
          <a:extLst>
            <a:ext uri="{FF2B5EF4-FFF2-40B4-BE49-F238E27FC236}">
              <a16:creationId xmlns:a16="http://schemas.microsoft.com/office/drawing/2014/main" id="{67BCEFE9-77F1-44D0-996E-3F23877DDC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0" name="Text Box 15">
          <a:extLst>
            <a:ext uri="{FF2B5EF4-FFF2-40B4-BE49-F238E27FC236}">
              <a16:creationId xmlns:a16="http://schemas.microsoft.com/office/drawing/2014/main" id="{2F20EBB1-692F-47F0-A7E6-4A982C993C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1" name="Text Box 15">
          <a:extLst>
            <a:ext uri="{FF2B5EF4-FFF2-40B4-BE49-F238E27FC236}">
              <a16:creationId xmlns:a16="http://schemas.microsoft.com/office/drawing/2014/main" id="{38A29A3E-1CAE-400E-B34F-D9C9EA6DAC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2" name="Text Box 15">
          <a:extLst>
            <a:ext uri="{FF2B5EF4-FFF2-40B4-BE49-F238E27FC236}">
              <a16:creationId xmlns:a16="http://schemas.microsoft.com/office/drawing/2014/main" id="{1381E6F6-D2BE-4CB1-887A-35F85867A9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3" name="Text Box 15">
          <a:extLst>
            <a:ext uri="{FF2B5EF4-FFF2-40B4-BE49-F238E27FC236}">
              <a16:creationId xmlns:a16="http://schemas.microsoft.com/office/drawing/2014/main" id="{68DB46EB-601E-4898-A42F-8CC702CA09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4" name="Text Box 15">
          <a:extLst>
            <a:ext uri="{FF2B5EF4-FFF2-40B4-BE49-F238E27FC236}">
              <a16:creationId xmlns:a16="http://schemas.microsoft.com/office/drawing/2014/main" id="{71C5582F-B25B-4509-B152-B51B6EF014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5" name="Text Box 15">
          <a:extLst>
            <a:ext uri="{FF2B5EF4-FFF2-40B4-BE49-F238E27FC236}">
              <a16:creationId xmlns:a16="http://schemas.microsoft.com/office/drawing/2014/main" id="{81C120E9-8563-42FA-8298-72D69A4D42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6" name="Text Box 15">
          <a:extLst>
            <a:ext uri="{FF2B5EF4-FFF2-40B4-BE49-F238E27FC236}">
              <a16:creationId xmlns:a16="http://schemas.microsoft.com/office/drawing/2014/main" id="{C5E4B7D6-74CA-494C-AA43-EBC8B62D35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7" name="Text Box 15">
          <a:extLst>
            <a:ext uri="{FF2B5EF4-FFF2-40B4-BE49-F238E27FC236}">
              <a16:creationId xmlns:a16="http://schemas.microsoft.com/office/drawing/2014/main" id="{00D4ADCB-64F4-44B6-A3ED-25568D0425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8" name="Text Box 15">
          <a:extLst>
            <a:ext uri="{FF2B5EF4-FFF2-40B4-BE49-F238E27FC236}">
              <a16:creationId xmlns:a16="http://schemas.microsoft.com/office/drawing/2014/main" id="{4A58F387-7E09-4884-9948-4C8CB16DE2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9" name="Text Box 15">
          <a:extLst>
            <a:ext uri="{FF2B5EF4-FFF2-40B4-BE49-F238E27FC236}">
              <a16:creationId xmlns:a16="http://schemas.microsoft.com/office/drawing/2014/main" id="{0E7FE6C0-05AE-4B91-A255-1EFADA6EA6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0" name="Text Box 15">
          <a:extLst>
            <a:ext uri="{FF2B5EF4-FFF2-40B4-BE49-F238E27FC236}">
              <a16:creationId xmlns:a16="http://schemas.microsoft.com/office/drawing/2014/main" id="{16D04406-93A4-4C75-9C39-9A6DF19CE4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1" name="Text Box 15">
          <a:extLst>
            <a:ext uri="{FF2B5EF4-FFF2-40B4-BE49-F238E27FC236}">
              <a16:creationId xmlns:a16="http://schemas.microsoft.com/office/drawing/2014/main" id="{E5604C0C-1818-4CD7-B0D9-39B226EAE3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2" name="Text Box 15">
          <a:extLst>
            <a:ext uri="{FF2B5EF4-FFF2-40B4-BE49-F238E27FC236}">
              <a16:creationId xmlns:a16="http://schemas.microsoft.com/office/drawing/2014/main" id="{9956C1FA-5CE2-4EFC-93F8-765494AB29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3" name="Text Box 15">
          <a:extLst>
            <a:ext uri="{FF2B5EF4-FFF2-40B4-BE49-F238E27FC236}">
              <a16:creationId xmlns:a16="http://schemas.microsoft.com/office/drawing/2014/main" id="{A699D502-0379-4217-A043-89C00DC0C6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4" name="Text Box 15">
          <a:extLst>
            <a:ext uri="{FF2B5EF4-FFF2-40B4-BE49-F238E27FC236}">
              <a16:creationId xmlns:a16="http://schemas.microsoft.com/office/drawing/2014/main" id="{8111E4F9-A58E-40B6-8CBC-E7A4EE561C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5" name="Text Box 15">
          <a:extLst>
            <a:ext uri="{FF2B5EF4-FFF2-40B4-BE49-F238E27FC236}">
              <a16:creationId xmlns:a16="http://schemas.microsoft.com/office/drawing/2014/main" id="{113C6170-82A7-4327-88C3-47CB47FC93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6" name="Text Box 15">
          <a:extLst>
            <a:ext uri="{FF2B5EF4-FFF2-40B4-BE49-F238E27FC236}">
              <a16:creationId xmlns:a16="http://schemas.microsoft.com/office/drawing/2014/main" id="{72E3E647-AAC1-4318-8234-7B8C9EEE13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7" name="Text Box 15">
          <a:extLst>
            <a:ext uri="{FF2B5EF4-FFF2-40B4-BE49-F238E27FC236}">
              <a16:creationId xmlns:a16="http://schemas.microsoft.com/office/drawing/2014/main" id="{32F10222-13BE-4EB4-A781-1AAE922ACF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8" name="Text Box 15">
          <a:extLst>
            <a:ext uri="{FF2B5EF4-FFF2-40B4-BE49-F238E27FC236}">
              <a16:creationId xmlns:a16="http://schemas.microsoft.com/office/drawing/2014/main" id="{26C02BE2-F85F-430D-97E0-9EF9EDA7A7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9" name="Text Box 15">
          <a:extLst>
            <a:ext uri="{FF2B5EF4-FFF2-40B4-BE49-F238E27FC236}">
              <a16:creationId xmlns:a16="http://schemas.microsoft.com/office/drawing/2014/main" id="{40A465EC-07A0-4F8E-9336-876BDA0102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0" name="Text Box 15">
          <a:extLst>
            <a:ext uri="{FF2B5EF4-FFF2-40B4-BE49-F238E27FC236}">
              <a16:creationId xmlns:a16="http://schemas.microsoft.com/office/drawing/2014/main" id="{0B5C37E8-2E8F-43F7-B53B-558EF84EDF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1" name="Text Box 15">
          <a:extLst>
            <a:ext uri="{FF2B5EF4-FFF2-40B4-BE49-F238E27FC236}">
              <a16:creationId xmlns:a16="http://schemas.microsoft.com/office/drawing/2014/main" id="{430EAE0B-B551-40B7-AF4A-0C1CFD7D65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2" name="Text Box 15">
          <a:extLst>
            <a:ext uri="{FF2B5EF4-FFF2-40B4-BE49-F238E27FC236}">
              <a16:creationId xmlns:a16="http://schemas.microsoft.com/office/drawing/2014/main" id="{6FCB94FC-8342-462C-BDF8-C2A45C879B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3" name="Text Box 15">
          <a:extLst>
            <a:ext uri="{FF2B5EF4-FFF2-40B4-BE49-F238E27FC236}">
              <a16:creationId xmlns:a16="http://schemas.microsoft.com/office/drawing/2014/main" id="{0FB3868C-617D-4B03-8829-FD2AD94341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4" name="Text Box 15">
          <a:extLst>
            <a:ext uri="{FF2B5EF4-FFF2-40B4-BE49-F238E27FC236}">
              <a16:creationId xmlns:a16="http://schemas.microsoft.com/office/drawing/2014/main" id="{90F63347-56FE-422D-85B3-BDDDE2CFDB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5" name="Text Box 15">
          <a:extLst>
            <a:ext uri="{FF2B5EF4-FFF2-40B4-BE49-F238E27FC236}">
              <a16:creationId xmlns:a16="http://schemas.microsoft.com/office/drawing/2014/main" id="{F4F5F128-A09E-43AA-B0F4-4560566CB3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6" name="Text Box 15">
          <a:extLst>
            <a:ext uri="{FF2B5EF4-FFF2-40B4-BE49-F238E27FC236}">
              <a16:creationId xmlns:a16="http://schemas.microsoft.com/office/drawing/2014/main" id="{7EE341A2-0DE3-4F16-A1C0-45D87A5FDA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7" name="Text Box 15">
          <a:extLst>
            <a:ext uri="{FF2B5EF4-FFF2-40B4-BE49-F238E27FC236}">
              <a16:creationId xmlns:a16="http://schemas.microsoft.com/office/drawing/2014/main" id="{51A0A392-F898-4514-B9EE-1995A46607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8" name="Text Box 15">
          <a:extLst>
            <a:ext uri="{FF2B5EF4-FFF2-40B4-BE49-F238E27FC236}">
              <a16:creationId xmlns:a16="http://schemas.microsoft.com/office/drawing/2014/main" id="{F26180D3-8E71-4C75-A1FD-52F0189526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9" name="Text Box 15">
          <a:extLst>
            <a:ext uri="{FF2B5EF4-FFF2-40B4-BE49-F238E27FC236}">
              <a16:creationId xmlns:a16="http://schemas.microsoft.com/office/drawing/2014/main" id="{6971D300-71DF-4C21-96B4-97111AF770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0" name="Text Box 15">
          <a:extLst>
            <a:ext uri="{FF2B5EF4-FFF2-40B4-BE49-F238E27FC236}">
              <a16:creationId xmlns:a16="http://schemas.microsoft.com/office/drawing/2014/main" id="{3A860DBD-F577-4CA2-ABC0-D556AEAB32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1" name="Text Box 15">
          <a:extLst>
            <a:ext uri="{FF2B5EF4-FFF2-40B4-BE49-F238E27FC236}">
              <a16:creationId xmlns:a16="http://schemas.microsoft.com/office/drawing/2014/main" id="{B73D17BB-306E-42C6-B40A-E739AABD19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2" name="Text Box 15">
          <a:extLst>
            <a:ext uri="{FF2B5EF4-FFF2-40B4-BE49-F238E27FC236}">
              <a16:creationId xmlns:a16="http://schemas.microsoft.com/office/drawing/2014/main" id="{1F9D73D3-AEDE-4474-83AD-2635B4F84C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3" name="Text Box 15">
          <a:extLst>
            <a:ext uri="{FF2B5EF4-FFF2-40B4-BE49-F238E27FC236}">
              <a16:creationId xmlns:a16="http://schemas.microsoft.com/office/drawing/2014/main" id="{6ACF1EFF-5F85-4531-89F3-0F8E54ED19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4" name="Text Box 15">
          <a:extLst>
            <a:ext uri="{FF2B5EF4-FFF2-40B4-BE49-F238E27FC236}">
              <a16:creationId xmlns:a16="http://schemas.microsoft.com/office/drawing/2014/main" id="{27483577-3C15-4285-9C12-19CA1D1C00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5" name="Text Box 15">
          <a:extLst>
            <a:ext uri="{FF2B5EF4-FFF2-40B4-BE49-F238E27FC236}">
              <a16:creationId xmlns:a16="http://schemas.microsoft.com/office/drawing/2014/main" id="{08366840-8DB6-4D40-B0C5-0CB2D45E55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6" name="Text Box 15">
          <a:extLst>
            <a:ext uri="{FF2B5EF4-FFF2-40B4-BE49-F238E27FC236}">
              <a16:creationId xmlns:a16="http://schemas.microsoft.com/office/drawing/2014/main" id="{194A4F4F-9D77-4986-AD8D-8925211CE2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7" name="Text Box 15">
          <a:extLst>
            <a:ext uri="{FF2B5EF4-FFF2-40B4-BE49-F238E27FC236}">
              <a16:creationId xmlns:a16="http://schemas.microsoft.com/office/drawing/2014/main" id="{B078001C-329C-454E-8543-C9C2B5FEE3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8" name="Text Box 15">
          <a:extLst>
            <a:ext uri="{FF2B5EF4-FFF2-40B4-BE49-F238E27FC236}">
              <a16:creationId xmlns:a16="http://schemas.microsoft.com/office/drawing/2014/main" id="{C2FA4411-160F-4132-8AB7-45DF798B0E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9" name="Text Box 15">
          <a:extLst>
            <a:ext uri="{FF2B5EF4-FFF2-40B4-BE49-F238E27FC236}">
              <a16:creationId xmlns:a16="http://schemas.microsoft.com/office/drawing/2014/main" id="{5BE60693-FEE5-410A-A777-F891E87DD7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0" name="Text Box 15">
          <a:extLst>
            <a:ext uri="{FF2B5EF4-FFF2-40B4-BE49-F238E27FC236}">
              <a16:creationId xmlns:a16="http://schemas.microsoft.com/office/drawing/2014/main" id="{B30FEAC6-E7ED-45F1-9641-55B27A4736B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1" name="Text Box 15">
          <a:extLst>
            <a:ext uri="{FF2B5EF4-FFF2-40B4-BE49-F238E27FC236}">
              <a16:creationId xmlns:a16="http://schemas.microsoft.com/office/drawing/2014/main" id="{57598A25-F75A-4826-B3D0-2AD95CB285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2" name="Text Box 15">
          <a:extLst>
            <a:ext uri="{FF2B5EF4-FFF2-40B4-BE49-F238E27FC236}">
              <a16:creationId xmlns:a16="http://schemas.microsoft.com/office/drawing/2014/main" id="{0934E27F-B956-4998-9F48-005BEE0622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3" name="Text Box 15">
          <a:extLst>
            <a:ext uri="{FF2B5EF4-FFF2-40B4-BE49-F238E27FC236}">
              <a16:creationId xmlns:a16="http://schemas.microsoft.com/office/drawing/2014/main" id="{24FEA704-ACE8-47FC-8B97-B4BBE9B4A8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4" name="Text Box 15">
          <a:extLst>
            <a:ext uri="{FF2B5EF4-FFF2-40B4-BE49-F238E27FC236}">
              <a16:creationId xmlns:a16="http://schemas.microsoft.com/office/drawing/2014/main" id="{ED00CE9B-D5E1-419B-B49D-FAC047F563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5" name="Text Box 15">
          <a:extLst>
            <a:ext uri="{FF2B5EF4-FFF2-40B4-BE49-F238E27FC236}">
              <a16:creationId xmlns:a16="http://schemas.microsoft.com/office/drawing/2014/main" id="{A7A94115-CAD9-4294-95AA-CAE1D21D83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6" name="Text Box 15">
          <a:extLst>
            <a:ext uri="{FF2B5EF4-FFF2-40B4-BE49-F238E27FC236}">
              <a16:creationId xmlns:a16="http://schemas.microsoft.com/office/drawing/2014/main" id="{6FA620D1-764B-4256-87F6-B67A238A43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7" name="Text Box 15">
          <a:extLst>
            <a:ext uri="{FF2B5EF4-FFF2-40B4-BE49-F238E27FC236}">
              <a16:creationId xmlns:a16="http://schemas.microsoft.com/office/drawing/2014/main" id="{E1BA0001-D09F-47BD-A872-B408E7CC8A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8" name="Text Box 15">
          <a:extLst>
            <a:ext uri="{FF2B5EF4-FFF2-40B4-BE49-F238E27FC236}">
              <a16:creationId xmlns:a16="http://schemas.microsoft.com/office/drawing/2014/main" id="{9698D545-DF78-45EF-92BF-C47F5FCDE2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9" name="Text Box 15">
          <a:extLst>
            <a:ext uri="{FF2B5EF4-FFF2-40B4-BE49-F238E27FC236}">
              <a16:creationId xmlns:a16="http://schemas.microsoft.com/office/drawing/2014/main" id="{DDC6D77E-5FF5-4D39-83B1-842A8D6D76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0" name="Text Box 15">
          <a:extLst>
            <a:ext uri="{FF2B5EF4-FFF2-40B4-BE49-F238E27FC236}">
              <a16:creationId xmlns:a16="http://schemas.microsoft.com/office/drawing/2014/main" id="{BC8A2F94-5026-4AFA-88D5-6775451E32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1" name="Text Box 15">
          <a:extLst>
            <a:ext uri="{FF2B5EF4-FFF2-40B4-BE49-F238E27FC236}">
              <a16:creationId xmlns:a16="http://schemas.microsoft.com/office/drawing/2014/main" id="{66F5C213-912C-4D64-BAC3-00D0F55BB7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2" name="Text Box 15">
          <a:extLst>
            <a:ext uri="{FF2B5EF4-FFF2-40B4-BE49-F238E27FC236}">
              <a16:creationId xmlns:a16="http://schemas.microsoft.com/office/drawing/2014/main" id="{489CF4A0-A662-4156-8E01-392B04F883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3" name="Text Box 15">
          <a:extLst>
            <a:ext uri="{FF2B5EF4-FFF2-40B4-BE49-F238E27FC236}">
              <a16:creationId xmlns:a16="http://schemas.microsoft.com/office/drawing/2014/main" id="{F1502051-5A10-41BE-8D6E-CE79429DC3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4" name="Text Box 15">
          <a:extLst>
            <a:ext uri="{FF2B5EF4-FFF2-40B4-BE49-F238E27FC236}">
              <a16:creationId xmlns:a16="http://schemas.microsoft.com/office/drawing/2014/main" id="{10F8F811-F490-401B-AF57-5FFB1B8B26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5" name="Text Box 15">
          <a:extLst>
            <a:ext uri="{FF2B5EF4-FFF2-40B4-BE49-F238E27FC236}">
              <a16:creationId xmlns:a16="http://schemas.microsoft.com/office/drawing/2014/main" id="{097A6BCB-A603-43FE-90E2-869D2A5487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626D4D60-E969-486D-B059-4CA5DC209E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7" name="Text Box 15">
          <a:extLst>
            <a:ext uri="{FF2B5EF4-FFF2-40B4-BE49-F238E27FC236}">
              <a16:creationId xmlns:a16="http://schemas.microsoft.com/office/drawing/2014/main" id="{FF7B7211-D2F9-4132-81E3-EF1923F46B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8" name="Text Box 15">
          <a:extLst>
            <a:ext uri="{FF2B5EF4-FFF2-40B4-BE49-F238E27FC236}">
              <a16:creationId xmlns:a16="http://schemas.microsoft.com/office/drawing/2014/main" id="{20689985-6BBB-44C6-8595-6104497D0A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9" name="Text Box 15">
          <a:extLst>
            <a:ext uri="{FF2B5EF4-FFF2-40B4-BE49-F238E27FC236}">
              <a16:creationId xmlns:a16="http://schemas.microsoft.com/office/drawing/2014/main" id="{6E750415-C59B-4AC4-A287-4FCDCA41DE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0" name="Text Box 15">
          <a:extLst>
            <a:ext uri="{FF2B5EF4-FFF2-40B4-BE49-F238E27FC236}">
              <a16:creationId xmlns:a16="http://schemas.microsoft.com/office/drawing/2014/main" id="{EC11EA31-3087-463D-9AF2-74A174FD58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1" name="Text Box 15">
          <a:extLst>
            <a:ext uri="{FF2B5EF4-FFF2-40B4-BE49-F238E27FC236}">
              <a16:creationId xmlns:a16="http://schemas.microsoft.com/office/drawing/2014/main" id="{50ED2F69-8BD6-433E-A18B-644D67EBDE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2" name="Text Box 15">
          <a:extLst>
            <a:ext uri="{FF2B5EF4-FFF2-40B4-BE49-F238E27FC236}">
              <a16:creationId xmlns:a16="http://schemas.microsoft.com/office/drawing/2014/main" id="{E145BDF8-53AF-4DCC-99C5-688706F44F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3" name="Text Box 15">
          <a:extLst>
            <a:ext uri="{FF2B5EF4-FFF2-40B4-BE49-F238E27FC236}">
              <a16:creationId xmlns:a16="http://schemas.microsoft.com/office/drawing/2014/main" id="{1AEC5CD0-9315-4571-BC2A-2144105579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4" name="Text Box 15">
          <a:extLst>
            <a:ext uri="{FF2B5EF4-FFF2-40B4-BE49-F238E27FC236}">
              <a16:creationId xmlns:a16="http://schemas.microsoft.com/office/drawing/2014/main" id="{63EB21F3-CDC9-4579-BB6D-3923BB30CF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5" name="Text Box 15">
          <a:extLst>
            <a:ext uri="{FF2B5EF4-FFF2-40B4-BE49-F238E27FC236}">
              <a16:creationId xmlns:a16="http://schemas.microsoft.com/office/drawing/2014/main" id="{E5FF75FD-2E49-4177-B5A7-472CF8D6D5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6" name="Text Box 15">
          <a:extLst>
            <a:ext uri="{FF2B5EF4-FFF2-40B4-BE49-F238E27FC236}">
              <a16:creationId xmlns:a16="http://schemas.microsoft.com/office/drawing/2014/main" id="{C8668BE8-EC7C-4E4F-B745-134311604A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7" name="Text Box 15">
          <a:extLst>
            <a:ext uri="{FF2B5EF4-FFF2-40B4-BE49-F238E27FC236}">
              <a16:creationId xmlns:a16="http://schemas.microsoft.com/office/drawing/2014/main" id="{B0787D15-D515-4DD4-9952-F8C473F311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8" name="Text Box 15">
          <a:extLst>
            <a:ext uri="{FF2B5EF4-FFF2-40B4-BE49-F238E27FC236}">
              <a16:creationId xmlns:a16="http://schemas.microsoft.com/office/drawing/2014/main" id="{7425D424-7BEC-4E40-BD2A-73E8C1F442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9" name="Text Box 15">
          <a:extLst>
            <a:ext uri="{FF2B5EF4-FFF2-40B4-BE49-F238E27FC236}">
              <a16:creationId xmlns:a16="http://schemas.microsoft.com/office/drawing/2014/main" id="{8781D0BF-D350-40A4-A88E-AEA0386D0B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0" name="Text Box 15">
          <a:extLst>
            <a:ext uri="{FF2B5EF4-FFF2-40B4-BE49-F238E27FC236}">
              <a16:creationId xmlns:a16="http://schemas.microsoft.com/office/drawing/2014/main" id="{792DBBD2-3C38-4F5E-B08E-09795E77E0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1" name="Text Box 15">
          <a:extLst>
            <a:ext uri="{FF2B5EF4-FFF2-40B4-BE49-F238E27FC236}">
              <a16:creationId xmlns:a16="http://schemas.microsoft.com/office/drawing/2014/main" id="{E3273D92-B4C3-4D78-A25A-C931BBDFF7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2" name="Text Box 15">
          <a:extLst>
            <a:ext uri="{FF2B5EF4-FFF2-40B4-BE49-F238E27FC236}">
              <a16:creationId xmlns:a16="http://schemas.microsoft.com/office/drawing/2014/main" id="{C22CEF97-BBE4-4176-9A03-53A29CB698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37D4F6FD-F09B-45C1-98C5-5FC0B0916E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4" name="Text Box 15">
          <a:extLst>
            <a:ext uri="{FF2B5EF4-FFF2-40B4-BE49-F238E27FC236}">
              <a16:creationId xmlns:a16="http://schemas.microsoft.com/office/drawing/2014/main" id="{2B1B39C4-395C-4E5C-854B-1B8E4D4FA3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5" name="Text Box 15">
          <a:extLst>
            <a:ext uri="{FF2B5EF4-FFF2-40B4-BE49-F238E27FC236}">
              <a16:creationId xmlns:a16="http://schemas.microsoft.com/office/drawing/2014/main" id="{E684D7ED-9A47-43CF-A42A-F8527D266F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6" name="Text Box 15">
          <a:extLst>
            <a:ext uri="{FF2B5EF4-FFF2-40B4-BE49-F238E27FC236}">
              <a16:creationId xmlns:a16="http://schemas.microsoft.com/office/drawing/2014/main" id="{FE0C3BE4-FEA2-4B5B-9949-68E47C91FC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7" name="Text Box 15">
          <a:extLst>
            <a:ext uri="{FF2B5EF4-FFF2-40B4-BE49-F238E27FC236}">
              <a16:creationId xmlns:a16="http://schemas.microsoft.com/office/drawing/2014/main" id="{453A374A-4A9D-49E2-A7E0-8BDD84A5AE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8" name="Text Box 15">
          <a:extLst>
            <a:ext uri="{FF2B5EF4-FFF2-40B4-BE49-F238E27FC236}">
              <a16:creationId xmlns:a16="http://schemas.microsoft.com/office/drawing/2014/main" id="{4E6ECF42-2799-47C5-8767-F52D06C3EF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9" name="Text Box 15">
          <a:extLst>
            <a:ext uri="{FF2B5EF4-FFF2-40B4-BE49-F238E27FC236}">
              <a16:creationId xmlns:a16="http://schemas.microsoft.com/office/drawing/2014/main" id="{2A5D1E38-0ECD-4D78-8217-698B62A7C0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0" name="Text Box 15">
          <a:extLst>
            <a:ext uri="{FF2B5EF4-FFF2-40B4-BE49-F238E27FC236}">
              <a16:creationId xmlns:a16="http://schemas.microsoft.com/office/drawing/2014/main" id="{7375AB8C-DEDD-44AC-888D-FE31E60F3A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1" name="Text Box 15">
          <a:extLst>
            <a:ext uri="{FF2B5EF4-FFF2-40B4-BE49-F238E27FC236}">
              <a16:creationId xmlns:a16="http://schemas.microsoft.com/office/drawing/2014/main" id="{14888486-FC3C-4ED0-B0A1-07532165B5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2" name="Text Box 15">
          <a:extLst>
            <a:ext uri="{FF2B5EF4-FFF2-40B4-BE49-F238E27FC236}">
              <a16:creationId xmlns:a16="http://schemas.microsoft.com/office/drawing/2014/main" id="{9FBBA5FF-C04C-4A74-8003-5D80432F25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3" name="Text Box 15">
          <a:extLst>
            <a:ext uri="{FF2B5EF4-FFF2-40B4-BE49-F238E27FC236}">
              <a16:creationId xmlns:a16="http://schemas.microsoft.com/office/drawing/2014/main" id="{88598B5D-14E2-4098-A87A-1F942B4BE8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4" name="Text Box 15">
          <a:extLst>
            <a:ext uri="{FF2B5EF4-FFF2-40B4-BE49-F238E27FC236}">
              <a16:creationId xmlns:a16="http://schemas.microsoft.com/office/drawing/2014/main" id="{7CEE76A3-8A38-49DA-BEB5-ADF4354D4D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5" name="Text Box 15">
          <a:extLst>
            <a:ext uri="{FF2B5EF4-FFF2-40B4-BE49-F238E27FC236}">
              <a16:creationId xmlns:a16="http://schemas.microsoft.com/office/drawing/2014/main" id="{F5BE5E90-F699-4618-8721-41C4D6F424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6" name="Text Box 15">
          <a:extLst>
            <a:ext uri="{FF2B5EF4-FFF2-40B4-BE49-F238E27FC236}">
              <a16:creationId xmlns:a16="http://schemas.microsoft.com/office/drawing/2014/main" id="{133ECD30-ABDF-48F3-B257-56B69254E2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7" name="Text Box 15">
          <a:extLst>
            <a:ext uri="{FF2B5EF4-FFF2-40B4-BE49-F238E27FC236}">
              <a16:creationId xmlns:a16="http://schemas.microsoft.com/office/drawing/2014/main" id="{34DC8544-9A63-4B50-9C07-7249A91F0E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8" name="Text Box 15">
          <a:extLst>
            <a:ext uri="{FF2B5EF4-FFF2-40B4-BE49-F238E27FC236}">
              <a16:creationId xmlns:a16="http://schemas.microsoft.com/office/drawing/2014/main" id="{7BD4743C-4955-4310-B074-2A88E52276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9" name="Text Box 15">
          <a:extLst>
            <a:ext uri="{FF2B5EF4-FFF2-40B4-BE49-F238E27FC236}">
              <a16:creationId xmlns:a16="http://schemas.microsoft.com/office/drawing/2014/main" id="{CDC0986B-E80B-4B9F-A655-18D653E6E3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0" name="Text Box 15">
          <a:extLst>
            <a:ext uri="{FF2B5EF4-FFF2-40B4-BE49-F238E27FC236}">
              <a16:creationId xmlns:a16="http://schemas.microsoft.com/office/drawing/2014/main" id="{8E7C0DD9-2716-4950-A9E4-2F82AB4B54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1" name="Text Box 15">
          <a:extLst>
            <a:ext uri="{FF2B5EF4-FFF2-40B4-BE49-F238E27FC236}">
              <a16:creationId xmlns:a16="http://schemas.microsoft.com/office/drawing/2014/main" id="{E703CFF8-C4D7-4082-9A2C-7F61C5D5F0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2" name="Text Box 15">
          <a:extLst>
            <a:ext uri="{FF2B5EF4-FFF2-40B4-BE49-F238E27FC236}">
              <a16:creationId xmlns:a16="http://schemas.microsoft.com/office/drawing/2014/main" id="{98D4077D-5340-47A7-BB9E-614B3542EE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3" name="Text Box 15">
          <a:extLst>
            <a:ext uri="{FF2B5EF4-FFF2-40B4-BE49-F238E27FC236}">
              <a16:creationId xmlns:a16="http://schemas.microsoft.com/office/drawing/2014/main" id="{C2825EA3-E836-41B5-9AF6-9C1F56DE36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4" name="Text Box 15">
          <a:extLst>
            <a:ext uri="{FF2B5EF4-FFF2-40B4-BE49-F238E27FC236}">
              <a16:creationId xmlns:a16="http://schemas.microsoft.com/office/drawing/2014/main" id="{C99EFFE7-6327-4494-AB18-ACED1E473A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5" name="Text Box 15">
          <a:extLst>
            <a:ext uri="{FF2B5EF4-FFF2-40B4-BE49-F238E27FC236}">
              <a16:creationId xmlns:a16="http://schemas.microsoft.com/office/drawing/2014/main" id="{256D25F8-8069-4D25-B9C3-706BC776AA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6" name="Text Box 15">
          <a:extLst>
            <a:ext uri="{FF2B5EF4-FFF2-40B4-BE49-F238E27FC236}">
              <a16:creationId xmlns:a16="http://schemas.microsoft.com/office/drawing/2014/main" id="{0520C924-CCFC-4E6F-AA7E-25FC5BC0E9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7" name="Text Box 15">
          <a:extLst>
            <a:ext uri="{FF2B5EF4-FFF2-40B4-BE49-F238E27FC236}">
              <a16:creationId xmlns:a16="http://schemas.microsoft.com/office/drawing/2014/main" id="{66B1E9FD-7C0C-4526-991E-B575177F18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8" name="Text Box 15">
          <a:extLst>
            <a:ext uri="{FF2B5EF4-FFF2-40B4-BE49-F238E27FC236}">
              <a16:creationId xmlns:a16="http://schemas.microsoft.com/office/drawing/2014/main" id="{6790C002-6595-4599-AE3D-8D336213D7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9" name="Text Box 15">
          <a:extLst>
            <a:ext uri="{FF2B5EF4-FFF2-40B4-BE49-F238E27FC236}">
              <a16:creationId xmlns:a16="http://schemas.microsoft.com/office/drawing/2014/main" id="{193FC943-D26B-4788-A89A-69610B0105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0" name="Text Box 15">
          <a:extLst>
            <a:ext uri="{FF2B5EF4-FFF2-40B4-BE49-F238E27FC236}">
              <a16:creationId xmlns:a16="http://schemas.microsoft.com/office/drawing/2014/main" id="{C2C9295E-DFD6-493B-8217-B90D1692B8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1" name="Text Box 15">
          <a:extLst>
            <a:ext uri="{FF2B5EF4-FFF2-40B4-BE49-F238E27FC236}">
              <a16:creationId xmlns:a16="http://schemas.microsoft.com/office/drawing/2014/main" id="{F81954B3-BE90-4078-9820-3B9A57B7CF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2" name="Text Box 15">
          <a:extLst>
            <a:ext uri="{FF2B5EF4-FFF2-40B4-BE49-F238E27FC236}">
              <a16:creationId xmlns:a16="http://schemas.microsoft.com/office/drawing/2014/main" id="{66F3C440-FE10-41F1-B3B9-217B845CF2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3" name="Text Box 15">
          <a:extLst>
            <a:ext uri="{FF2B5EF4-FFF2-40B4-BE49-F238E27FC236}">
              <a16:creationId xmlns:a16="http://schemas.microsoft.com/office/drawing/2014/main" id="{10BABFD7-DDF0-46C5-AA16-E61D8A33AA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4" name="Text Box 15">
          <a:extLst>
            <a:ext uri="{FF2B5EF4-FFF2-40B4-BE49-F238E27FC236}">
              <a16:creationId xmlns:a16="http://schemas.microsoft.com/office/drawing/2014/main" id="{8DFFA490-010C-4EB4-B18D-7AE73AC034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5" name="Text Box 15">
          <a:extLst>
            <a:ext uri="{FF2B5EF4-FFF2-40B4-BE49-F238E27FC236}">
              <a16:creationId xmlns:a16="http://schemas.microsoft.com/office/drawing/2014/main" id="{87066864-2F83-4FBF-8B4B-2833FDD3A4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6" name="Text Box 15">
          <a:extLst>
            <a:ext uri="{FF2B5EF4-FFF2-40B4-BE49-F238E27FC236}">
              <a16:creationId xmlns:a16="http://schemas.microsoft.com/office/drawing/2014/main" id="{84306102-C778-4577-AD65-388FF1B635C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7" name="Text Box 15">
          <a:extLst>
            <a:ext uri="{FF2B5EF4-FFF2-40B4-BE49-F238E27FC236}">
              <a16:creationId xmlns:a16="http://schemas.microsoft.com/office/drawing/2014/main" id="{DD1CD0AE-1797-4661-9919-0A1FB2A42E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8" name="Text Box 15">
          <a:extLst>
            <a:ext uri="{FF2B5EF4-FFF2-40B4-BE49-F238E27FC236}">
              <a16:creationId xmlns:a16="http://schemas.microsoft.com/office/drawing/2014/main" id="{A3282C61-9688-4F7A-AE7B-803CB749E6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9" name="Text Box 15">
          <a:extLst>
            <a:ext uri="{FF2B5EF4-FFF2-40B4-BE49-F238E27FC236}">
              <a16:creationId xmlns:a16="http://schemas.microsoft.com/office/drawing/2014/main" id="{A79B7495-7004-4A61-801D-DF9C97E471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0" name="Text Box 15">
          <a:extLst>
            <a:ext uri="{FF2B5EF4-FFF2-40B4-BE49-F238E27FC236}">
              <a16:creationId xmlns:a16="http://schemas.microsoft.com/office/drawing/2014/main" id="{293DD137-04FC-4826-A0C6-D4C509CD9E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1" name="Text Box 15">
          <a:extLst>
            <a:ext uri="{FF2B5EF4-FFF2-40B4-BE49-F238E27FC236}">
              <a16:creationId xmlns:a16="http://schemas.microsoft.com/office/drawing/2014/main" id="{F41D753D-55B5-410A-9382-DBAE981B94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2" name="Text Box 15">
          <a:extLst>
            <a:ext uri="{FF2B5EF4-FFF2-40B4-BE49-F238E27FC236}">
              <a16:creationId xmlns:a16="http://schemas.microsoft.com/office/drawing/2014/main" id="{A58D6BED-8E38-4B04-941C-D88611659D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3" name="Text Box 15">
          <a:extLst>
            <a:ext uri="{FF2B5EF4-FFF2-40B4-BE49-F238E27FC236}">
              <a16:creationId xmlns:a16="http://schemas.microsoft.com/office/drawing/2014/main" id="{7A4D5425-07B0-49D3-BA13-555B7AF0DC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4" name="Text Box 15">
          <a:extLst>
            <a:ext uri="{FF2B5EF4-FFF2-40B4-BE49-F238E27FC236}">
              <a16:creationId xmlns:a16="http://schemas.microsoft.com/office/drawing/2014/main" id="{B29D98D2-79E9-4267-B253-D02FFC6AE5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5" name="Text Box 15">
          <a:extLst>
            <a:ext uri="{FF2B5EF4-FFF2-40B4-BE49-F238E27FC236}">
              <a16:creationId xmlns:a16="http://schemas.microsoft.com/office/drawing/2014/main" id="{9ABF7265-78C0-499D-8A0C-B8D107085F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6" name="Text Box 15">
          <a:extLst>
            <a:ext uri="{FF2B5EF4-FFF2-40B4-BE49-F238E27FC236}">
              <a16:creationId xmlns:a16="http://schemas.microsoft.com/office/drawing/2014/main" id="{DB83D89F-B486-4C15-B23F-86CEE48C5B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7" name="Text Box 15">
          <a:extLst>
            <a:ext uri="{FF2B5EF4-FFF2-40B4-BE49-F238E27FC236}">
              <a16:creationId xmlns:a16="http://schemas.microsoft.com/office/drawing/2014/main" id="{0D116CE2-1FB3-4B65-8247-9B56BE4FA5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8" name="Text Box 15">
          <a:extLst>
            <a:ext uri="{FF2B5EF4-FFF2-40B4-BE49-F238E27FC236}">
              <a16:creationId xmlns:a16="http://schemas.microsoft.com/office/drawing/2014/main" id="{2A2EF781-27DB-4D07-A004-05EB5CDBB6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9" name="Text Box 15">
          <a:extLst>
            <a:ext uri="{FF2B5EF4-FFF2-40B4-BE49-F238E27FC236}">
              <a16:creationId xmlns:a16="http://schemas.microsoft.com/office/drawing/2014/main" id="{684E1B3A-4FE0-4610-8872-918BDDB235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0" name="Text Box 15">
          <a:extLst>
            <a:ext uri="{FF2B5EF4-FFF2-40B4-BE49-F238E27FC236}">
              <a16:creationId xmlns:a16="http://schemas.microsoft.com/office/drawing/2014/main" id="{EF3983E8-FA1E-471C-A290-D5DD27C4F1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1" name="Text Box 15">
          <a:extLst>
            <a:ext uri="{FF2B5EF4-FFF2-40B4-BE49-F238E27FC236}">
              <a16:creationId xmlns:a16="http://schemas.microsoft.com/office/drawing/2014/main" id="{FB07D8DE-E4DC-4B08-AA7C-E8A1120E9D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2" name="Text Box 15">
          <a:extLst>
            <a:ext uri="{FF2B5EF4-FFF2-40B4-BE49-F238E27FC236}">
              <a16:creationId xmlns:a16="http://schemas.microsoft.com/office/drawing/2014/main" id="{54BA9CB3-AE8D-4923-845E-B8A2DE042C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3" name="Text Box 15">
          <a:extLst>
            <a:ext uri="{FF2B5EF4-FFF2-40B4-BE49-F238E27FC236}">
              <a16:creationId xmlns:a16="http://schemas.microsoft.com/office/drawing/2014/main" id="{03516860-8F9B-407D-99A1-261734F3F7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4" name="Text Box 15">
          <a:extLst>
            <a:ext uri="{FF2B5EF4-FFF2-40B4-BE49-F238E27FC236}">
              <a16:creationId xmlns:a16="http://schemas.microsoft.com/office/drawing/2014/main" id="{2C3873E1-AF09-4D4B-B274-E845579A3D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5" name="Text Box 15">
          <a:extLst>
            <a:ext uri="{FF2B5EF4-FFF2-40B4-BE49-F238E27FC236}">
              <a16:creationId xmlns:a16="http://schemas.microsoft.com/office/drawing/2014/main" id="{3D44EBF5-A845-4C82-8BFF-2E5F70DBF2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6" name="Text Box 15">
          <a:extLst>
            <a:ext uri="{FF2B5EF4-FFF2-40B4-BE49-F238E27FC236}">
              <a16:creationId xmlns:a16="http://schemas.microsoft.com/office/drawing/2014/main" id="{1C183954-B972-4C1A-A36C-5A57BD2C83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7" name="Text Box 15">
          <a:extLst>
            <a:ext uri="{FF2B5EF4-FFF2-40B4-BE49-F238E27FC236}">
              <a16:creationId xmlns:a16="http://schemas.microsoft.com/office/drawing/2014/main" id="{B32D1EE6-9373-4061-9783-079D3B638B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8" name="Text Box 15">
          <a:extLst>
            <a:ext uri="{FF2B5EF4-FFF2-40B4-BE49-F238E27FC236}">
              <a16:creationId xmlns:a16="http://schemas.microsoft.com/office/drawing/2014/main" id="{50847A9F-A200-41E7-B247-74FB4AD020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9" name="Text Box 15">
          <a:extLst>
            <a:ext uri="{FF2B5EF4-FFF2-40B4-BE49-F238E27FC236}">
              <a16:creationId xmlns:a16="http://schemas.microsoft.com/office/drawing/2014/main" id="{0A0C2846-A10F-4D64-B415-DEA1125EFF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0" name="Text Box 15">
          <a:extLst>
            <a:ext uri="{FF2B5EF4-FFF2-40B4-BE49-F238E27FC236}">
              <a16:creationId xmlns:a16="http://schemas.microsoft.com/office/drawing/2014/main" id="{A5A697F3-3F2A-4088-9752-628C5EAE02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1" name="Text Box 15">
          <a:extLst>
            <a:ext uri="{FF2B5EF4-FFF2-40B4-BE49-F238E27FC236}">
              <a16:creationId xmlns:a16="http://schemas.microsoft.com/office/drawing/2014/main" id="{BD5DEE07-6C40-4AD2-8538-6AEFA3FD72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BB788C44-0303-4528-AD04-A4DB1F695A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3" name="Text Box 15">
          <a:extLst>
            <a:ext uri="{FF2B5EF4-FFF2-40B4-BE49-F238E27FC236}">
              <a16:creationId xmlns:a16="http://schemas.microsoft.com/office/drawing/2014/main" id="{78BFEA97-24D2-4FA5-9F69-E71F6CACB4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4" name="Text Box 15">
          <a:extLst>
            <a:ext uri="{FF2B5EF4-FFF2-40B4-BE49-F238E27FC236}">
              <a16:creationId xmlns:a16="http://schemas.microsoft.com/office/drawing/2014/main" id="{13FA3964-30A5-4A3C-8BE0-54F05049F3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5" name="Text Box 15">
          <a:extLst>
            <a:ext uri="{FF2B5EF4-FFF2-40B4-BE49-F238E27FC236}">
              <a16:creationId xmlns:a16="http://schemas.microsoft.com/office/drawing/2014/main" id="{0C73A515-32CE-4BE4-9045-72C68FBF40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6" name="Text Box 15">
          <a:extLst>
            <a:ext uri="{FF2B5EF4-FFF2-40B4-BE49-F238E27FC236}">
              <a16:creationId xmlns:a16="http://schemas.microsoft.com/office/drawing/2014/main" id="{DA836F85-545F-4C51-AC3E-087D4C6962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7" name="Text Box 15">
          <a:extLst>
            <a:ext uri="{FF2B5EF4-FFF2-40B4-BE49-F238E27FC236}">
              <a16:creationId xmlns:a16="http://schemas.microsoft.com/office/drawing/2014/main" id="{4054596D-F5B7-4AE8-A756-E4FF27EF65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8" name="Text Box 15">
          <a:extLst>
            <a:ext uri="{FF2B5EF4-FFF2-40B4-BE49-F238E27FC236}">
              <a16:creationId xmlns:a16="http://schemas.microsoft.com/office/drawing/2014/main" id="{22D1C72F-0CF7-4299-A7E0-6C05BEFA4A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9" name="Text Box 15">
          <a:extLst>
            <a:ext uri="{FF2B5EF4-FFF2-40B4-BE49-F238E27FC236}">
              <a16:creationId xmlns:a16="http://schemas.microsoft.com/office/drawing/2014/main" id="{98ADEF5C-C055-4563-908D-D30F243DA2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0" name="Text Box 15">
          <a:extLst>
            <a:ext uri="{FF2B5EF4-FFF2-40B4-BE49-F238E27FC236}">
              <a16:creationId xmlns:a16="http://schemas.microsoft.com/office/drawing/2014/main" id="{408E0956-7672-49D5-A9BC-683C61D51F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1" name="Text Box 15">
          <a:extLst>
            <a:ext uri="{FF2B5EF4-FFF2-40B4-BE49-F238E27FC236}">
              <a16:creationId xmlns:a16="http://schemas.microsoft.com/office/drawing/2014/main" id="{85341014-FD10-41D9-9CD3-CFEE6CE952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2" name="Text Box 15">
          <a:extLst>
            <a:ext uri="{FF2B5EF4-FFF2-40B4-BE49-F238E27FC236}">
              <a16:creationId xmlns:a16="http://schemas.microsoft.com/office/drawing/2014/main" id="{52F982E8-F5AE-4EA8-B145-2CDF68F756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3" name="Text Box 15">
          <a:extLst>
            <a:ext uri="{FF2B5EF4-FFF2-40B4-BE49-F238E27FC236}">
              <a16:creationId xmlns:a16="http://schemas.microsoft.com/office/drawing/2014/main" id="{CAC54477-E295-43EA-AD6E-D530E92FAC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4" name="Text Box 15">
          <a:extLst>
            <a:ext uri="{FF2B5EF4-FFF2-40B4-BE49-F238E27FC236}">
              <a16:creationId xmlns:a16="http://schemas.microsoft.com/office/drawing/2014/main" id="{F7B4F93E-4361-4BB6-94AE-DCC85A4EA4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5" name="Text Box 15">
          <a:extLst>
            <a:ext uri="{FF2B5EF4-FFF2-40B4-BE49-F238E27FC236}">
              <a16:creationId xmlns:a16="http://schemas.microsoft.com/office/drawing/2014/main" id="{8D5572A4-7E5E-4A2A-8D99-94C76F73E7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6" name="Text Box 15">
          <a:extLst>
            <a:ext uri="{FF2B5EF4-FFF2-40B4-BE49-F238E27FC236}">
              <a16:creationId xmlns:a16="http://schemas.microsoft.com/office/drawing/2014/main" id="{49E495A4-A9C1-46C4-8C26-B96554EAF3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7" name="Text Box 15">
          <a:extLst>
            <a:ext uri="{FF2B5EF4-FFF2-40B4-BE49-F238E27FC236}">
              <a16:creationId xmlns:a16="http://schemas.microsoft.com/office/drawing/2014/main" id="{A60ABC8F-F0D4-4CEC-AFF0-0722FA6234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8" name="Text Box 15">
          <a:extLst>
            <a:ext uri="{FF2B5EF4-FFF2-40B4-BE49-F238E27FC236}">
              <a16:creationId xmlns:a16="http://schemas.microsoft.com/office/drawing/2014/main" id="{27951B65-F2D9-4A7D-A196-BF80657495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9" name="Text Box 15">
          <a:extLst>
            <a:ext uri="{FF2B5EF4-FFF2-40B4-BE49-F238E27FC236}">
              <a16:creationId xmlns:a16="http://schemas.microsoft.com/office/drawing/2014/main" id="{E1C2A679-00BB-4F27-9B47-FDD11091C8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0" name="Text Box 15">
          <a:extLst>
            <a:ext uri="{FF2B5EF4-FFF2-40B4-BE49-F238E27FC236}">
              <a16:creationId xmlns:a16="http://schemas.microsoft.com/office/drawing/2014/main" id="{92F9CB7B-12D5-4EA5-8D96-04696B2E86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1" name="Text Box 15">
          <a:extLst>
            <a:ext uri="{FF2B5EF4-FFF2-40B4-BE49-F238E27FC236}">
              <a16:creationId xmlns:a16="http://schemas.microsoft.com/office/drawing/2014/main" id="{CAFB637B-545D-4C6D-AF5A-FE55299AB7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2" name="Text Box 15">
          <a:extLst>
            <a:ext uri="{FF2B5EF4-FFF2-40B4-BE49-F238E27FC236}">
              <a16:creationId xmlns:a16="http://schemas.microsoft.com/office/drawing/2014/main" id="{DD9ED454-F88B-4C2C-A483-060890D9C4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3" name="Text Box 15">
          <a:extLst>
            <a:ext uri="{FF2B5EF4-FFF2-40B4-BE49-F238E27FC236}">
              <a16:creationId xmlns:a16="http://schemas.microsoft.com/office/drawing/2014/main" id="{6630980A-423B-42A7-83E7-6F7AF9123B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4" name="Text Box 15">
          <a:extLst>
            <a:ext uri="{FF2B5EF4-FFF2-40B4-BE49-F238E27FC236}">
              <a16:creationId xmlns:a16="http://schemas.microsoft.com/office/drawing/2014/main" id="{67DEE5E4-ACC5-4ECF-9593-1174389642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5" name="Text Box 15">
          <a:extLst>
            <a:ext uri="{FF2B5EF4-FFF2-40B4-BE49-F238E27FC236}">
              <a16:creationId xmlns:a16="http://schemas.microsoft.com/office/drawing/2014/main" id="{2908DCC7-6A4C-421F-8EEF-FDF9360D7F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6" name="Text Box 15">
          <a:extLst>
            <a:ext uri="{FF2B5EF4-FFF2-40B4-BE49-F238E27FC236}">
              <a16:creationId xmlns:a16="http://schemas.microsoft.com/office/drawing/2014/main" id="{25D4E30D-CF88-41E8-A576-13C1A389B7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7" name="Text Box 15">
          <a:extLst>
            <a:ext uri="{FF2B5EF4-FFF2-40B4-BE49-F238E27FC236}">
              <a16:creationId xmlns:a16="http://schemas.microsoft.com/office/drawing/2014/main" id="{B6F0E824-47B1-4E00-A39F-35D9879BBE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8" name="Text Box 15">
          <a:extLst>
            <a:ext uri="{FF2B5EF4-FFF2-40B4-BE49-F238E27FC236}">
              <a16:creationId xmlns:a16="http://schemas.microsoft.com/office/drawing/2014/main" id="{A0947589-0027-4BD3-8441-949F541252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9" name="Text Box 15">
          <a:extLst>
            <a:ext uri="{FF2B5EF4-FFF2-40B4-BE49-F238E27FC236}">
              <a16:creationId xmlns:a16="http://schemas.microsoft.com/office/drawing/2014/main" id="{89DB59CA-5A4E-486A-B926-A4ED5F8635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0" name="Text Box 15">
          <a:extLst>
            <a:ext uri="{FF2B5EF4-FFF2-40B4-BE49-F238E27FC236}">
              <a16:creationId xmlns:a16="http://schemas.microsoft.com/office/drawing/2014/main" id="{FB0D0F04-97C2-4B33-87E5-15DD4D93B9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BB11E007-BD4A-4D9A-AD3E-47E4AF1E76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2" name="Text Box 15">
          <a:extLst>
            <a:ext uri="{FF2B5EF4-FFF2-40B4-BE49-F238E27FC236}">
              <a16:creationId xmlns:a16="http://schemas.microsoft.com/office/drawing/2014/main" id="{5701F113-8237-4222-AA5B-6C00C3E141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3" name="Text Box 15">
          <a:extLst>
            <a:ext uri="{FF2B5EF4-FFF2-40B4-BE49-F238E27FC236}">
              <a16:creationId xmlns:a16="http://schemas.microsoft.com/office/drawing/2014/main" id="{6D3E3343-59BC-41C4-ADE5-A39DA380EA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4" name="Text Box 15">
          <a:extLst>
            <a:ext uri="{FF2B5EF4-FFF2-40B4-BE49-F238E27FC236}">
              <a16:creationId xmlns:a16="http://schemas.microsoft.com/office/drawing/2014/main" id="{09183A16-2E21-41B3-97A3-300678E669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5" name="Text Box 15">
          <a:extLst>
            <a:ext uri="{FF2B5EF4-FFF2-40B4-BE49-F238E27FC236}">
              <a16:creationId xmlns:a16="http://schemas.microsoft.com/office/drawing/2014/main" id="{5F800388-36F8-4822-AEB6-912D8BB2F8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6" name="Text Box 15">
          <a:extLst>
            <a:ext uri="{FF2B5EF4-FFF2-40B4-BE49-F238E27FC236}">
              <a16:creationId xmlns:a16="http://schemas.microsoft.com/office/drawing/2014/main" id="{BD24D99D-2A3F-482A-8682-EBF17DA290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7" name="Text Box 15">
          <a:extLst>
            <a:ext uri="{FF2B5EF4-FFF2-40B4-BE49-F238E27FC236}">
              <a16:creationId xmlns:a16="http://schemas.microsoft.com/office/drawing/2014/main" id="{F7B291DF-9BD9-4BD7-A881-EFBADF1F14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8" name="Text Box 15">
          <a:extLst>
            <a:ext uri="{FF2B5EF4-FFF2-40B4-BE49-F238E27FC236}">
              <a16:creationId xmlns:a16="http://schemas.microsoft.com/office/drawing/2014/main" id="{BE70546B-7016-46DA-B829-FC4814D9F2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9" name="Text Box 15">
          <a:extLst>
            <a:ext uri="{FF2B5EF4-FFF2-40B4-BE49-F238E27FC236}">
              <a16:creationId xmlns:a16="http://schemas.microsoft.com/office/drawing/2014/main" id="{8C9ED4EF-D653-4EE5-BE1A-0503C51944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0" name="Text Box 15">
          <a:extLst>
            <a:ext uri="{FF2B5EF4-FFF2-40B4-BE49-F238E27FC236}">
              <a16:creationId xmlns:a16="http://schemas.microsoft.com/office/drawing/2014/main" id="{F791F8B7-1CE9-4E43-86C6-ABC76B22CB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1" name="Text Box 15">
          <a:extLst>
            <a:ext uri="{FF2B5EF4-FFF2-40B4-BE49-F238E27FC236}">
              <a16:creationId xmlns:a16="http://schemas.microsoft.com/office/drawing/2014/main" id="{575EB24F-459E-4D44-872D-D9EFE8417A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2" name="Text Box 15">
          <a:extLst>
            <a:ext uri="{FF2B5EF4-FFF2-40B4-BE49-F238E27FC236}">
              <a16:creationId xmlns:a16="http://schemas.microsoft.com/office/drawing/2014/main" id="{C4CC1230-D5E5-40A6-8B65-052D0F3ABC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3" name="Text Box 15">
          <a:extLst>
            <a:ext uri="{FF2B5EF4-FFF2-40B4-BE49-F238E27FC236}">
              <a16:creationId xmlns:a16="http://schemas.microsoft.com/office/drawing/2014/main" id="{789B98C7-6357-44A7-965C-9F69D29016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4" name="Text Box 15">
          <a:extLst>
            <a:ext uri="{FF2B5EF4-FFF2-40B4-BE49-F238E27FC236}">
              <a16:creationId xmlns:a16="http://schemas.microsoft.com/office/drawing/2014/main" id="{B751024D-DA5E-48EF-A990-B99725AD01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5" name="Text Box 15">
          <a:extLst>
            <a:ext uri="{FF2B5EF4-FFF2-40B4-BE49-F238E27FC236}">
              <a16:creationId xmlns:a16="http://schemas.microsoft.com/office/drawing/2014/main" id="{8DEA57A7-F092-4656-8A7E-8F7D65B79D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6" name="Text Box 15">
          <a:extLst>
            <a:ext uri="{FF2B5EF4-FFF2-40B4-BE49-F238E27FC236}">
              <a16:creationId xmlns:a16="http://schemas.microsoft.com/office/drawing/2014/main" id="{E886DF11-9079-4618-B7EB-EEC531BCCE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7" name="Text Box 15">
          <a:extLst>
            <a:ext uri="{FF2B5EF4-FFF2-40B4-BE49-F238E27FC236}">
              <a16:creationId xmlns:a16="http://schemas.microsoft.com/office/drawing/2014/main" id="{E327CB2D-8756-4A23-AADD-C17E05F487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8" name="Text Box 15">
          <a:extLst>
            <a:ext uri="{FF2B5EF4-FFF2-40B4-BE49-F238E27FC236}">
              <a16:creationId xmlns:a16="http://schemas.microsoft.com/office/drawing/2014/main" id="{75B664EF-1C36-4477-934F-79AC945F04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762F8E10-128B-4B7E-9C19-8A4EC1B59D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10" name="Text Box 15">
          <a:extLst>
            <a:ext uri="{FF2B5EF4-FFF2-40B4-BE49-F238E27FC236}">
              <a16:creationId xmlns:a16="http://schemas.microsoft.com/office/drawing/2014/main" id="{37845AEC-49A2-44FC-8266-EF85A4EEF1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11" name="Text Box 15">
          <a:extLst>
            <a:ext uri="{FF2B5EF4-FFF2-40B4-BE49-F238E27FC236}">
              <a16:creationId xmlns:a16="http://schemas.microsoft.com/office/drawing/2014/main" id="{BC2D308F-74F3-47CF-B8F2-2E56E35505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12" name="Text Box 15">
          <a:extLst>
            <a:ext uri="{FF2B5EF4-FFF2-40B4-BE49-F238E27FC236}">
              <a16:creationId xmlns:a16="http://schemas.microsoft.com/office/drawing/2014/main" id="{77A59ED5-AA09-485B-A002-BB655EB0CF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13" name="Text Box 15">
          <a:extLst>
            <a:ext uri="{FF2B5EF4-FFF2-40B4-BE49-F238E27FC236}">
              <a16:creationId xmlns:a16="http://schemas.microsoft.com/office/drawing/2014/main" id="{4C45078E-111F-4EFB-89D3-CA3966260C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14" name="Text Box 15">
          <a:extLst>
            <a:ext uri="{FF2B5EF4-FFF2-40B4-BE49-F238E27FC236}">
              <a16:creationId xmlns:a16="http://schemas.microsoft.com/office/drawing/2014/main" id="{B4EC9E7C-A5D6-4538-A7A8-A1E1D42C16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15" name="Text Box 15">
          <a:extLst>
            <a:ext uri="{FF2B5EF4-FFF2-40B4-BE49-F238E27FC236}">
              <a16:creationId xmlns:a16="http://schemas.microsoft.com/office/drawing/2014/main" id="{A077315E-2C75-4D30-8505-E60D557928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16" name="Text Box 15">
          <a:extLst>
            <a:ext uri="{FF2B5EF4-FFF2-40B4-BE49-F238E27FC236}">
              <a16:creationId xmlns:a16="http://schemas.microsoft.com/office/drawing/2014/main" id="{21CBC19D-E2E0-4BF0-801A-E8C275A0EB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17" name="Text Box 15">
          <a:extLst>
            <a:ext uri="{FF2B5EF4-FFF2-40B4-BE49-F238E27FC236}">
              <a16:creationId xmlns:a16="http://schemas.microsoft.com/office/drawing/2014/main" id="{E3E96F51-2914-441D-89A1-433189387E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18" name="Text Box 15">
          <a:extLst>
            <a:ext uri="{FF2B5EF4-FFF2-40B4-BE49-F238E27FC236}">
              <a16:creationId xmlns:a16="http://schemas.microsoft.com/office/drawing/2014/main" id="{4125F659-EA57-421C-AA6E-CE4CFCBA7E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19" name="Text Box 15">
          <a:extLst>
            <a:ext uri="{FF2B5EF4-FFF2-40B4-BE49-F238E27FC236}">
              <a16:creationId xmlns:a16="http://schemas.microsoft.com/office/drawing/2014/main" id="{B7B4E524-9B1E-4191-AC19-271E310502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20" name="Text Box 15">
          <a:extLst>
            <a:ext uri="{FF2B5EF4-FFF2-40B4-BE49-F238E27FC236}">
              <a16:creationId xmlns:a16="http://schemas.microsoft.com/office/drawing/2014/main" id="{0690D71D-2541-49FE-B433-95ECE74B18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21" name="Text Box 15">
          <a:extLst>
            <a:ext uri="{FF2B5EF4-FFF2-40B4-BE49-F238E27FC236}">
              <a16:creationId xmlns:a16="http://schemas.microsoft.com/office/drawing/2014/main" id="{5538974A-D6BE-4886-B90E-6F2D75E205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22" name="Text Box 15">
          <a:extLst>
            <a:ext uri="{FF2B5EF4-FFF2-40B4-BE49-F238E27FC236}">
              <a16:creationId xmlns:a16="http://schemas.microsoft.com/office/drawing/2014/main" id="{36756C96-C390-43AE-B36A-8A07D9686D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23" name="Text Box 15">
          <a:extLst>
            <a:ext uri="{FF2B5EF4-FFF2-40B4-BE49-F238E27FC236}">
              <a16:creationId xmlns:a16="http://schemas.microsoft.com/office/drawing/2014/main" id="{C968365C-ED4C-41A7-AD2A-6E3A708741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24" name="Text Box 15">
          <a:extLst>
            <a:ext uri="{FF2B5EF4-FFF2-40B4-BE49-F238E27FC236}">
              <a16:creationId xmlns:a16="http://schemas.microsoft.com/office/drawing/2014/main" id="{F7774123-219C-4594-AE32-5B712F8AEB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25" name="Text Box 15">
          <a:extLst>
            <a:ext uri="{FF2B5EF4-FFF2-40B4-BE49-F238E27FC236}">
              <a16:creationId xmlns:a16="http://schemas.microsoft.com/office/drawing/2014/main" id="{E04DF3E3-6EBA-433C-9612-12666402F3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26" name="Text Box 15">
          <a:extLst>
            <a:ext uri="{FF2B5EF4-FFF2-40B4-BE49-F238E27FC236}">
              <a16:creationId xmlns:a16="http://schemas.microsoft.com/office/drawing/2014/main" id="{7DC50944-0B9A-4781-80B0-BEBB1E79E2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27" name="Text Box 15">
          <a:extLst>
            <a:ext uri="{FF2B5EF4-FFF2-40B4-BE49-F238E27FC236}">
              <a16:creationId xmlns:a16="http://schemas.microsoft.com/office/drawing/2014/main" id="{6ED3A5F4-B937-472C-A334-BDC245A717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28" name="Text Box 15">
          <a:extLst>
            <a:ext uri="{FF2B5EF4-FFF2-40B4-BE49-F238E27FC236}">
              <a16:creationId xmlns:a16="http://schemas.microsoft.com/office/drawing/2014/main" id="{1A4A56DF-B919-4CE6-BDBB-60DBB757BE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29" name="Text Box 15">
          <a:extLst>
            <a:ext uri="{FF2B5EF4-FFF2-40B4-BE49-F238E27FC236}">
              <a16:creationId xmlns:a16="http://schemas.microsoft.com/office/drawing/2014/main" id="{1680DBF0-B3A4-49CD-9DB8-5A812786E4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30" name="Text Box 15">
          <a:extLst>
            <a:ext uri="{FF2B5EF4-FFF2-40B4-BE49-F238E27FC236}">
              <a16:creationId xmlns:a16="http://schemas.microsoft.com/office/drawing/2014/main" id="{D0DBDB15-D504-45B8-BFA3-8E0AB08F49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31" name="Text Box 15">
          <a:extLst>
            <a:ext uri="{FF2B5EF4-FFF2-40B4-BE49-F238E27FC236}">
              <a16:creationId xmlns:a16="http://schemas.microsoft.com/office/drawing/2014/main" id="{23F134C5-E3E3-47DE-BA17-ED26D09C13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32" name="Text Box 15">
          <a:extLst>
            <a:ext uri="{FF2B5EF4-FFF2-40B4-BE49-F238E27FC236}">
              <a16:creationId xmlns:a16="http://schemas.microsoft.com/office/drawing/2014/main" id="{1D18CA49-C3ED-413B-A712-E83034F2DF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33" name="Text Box 15">
          <a:extLst>
            <a:ext uri="{FF2B5EF4-FFF2-40B4-BE49-F238E27FC236}">
              <a16:creationId xmlns:a16="http://schemas.microsoft.com/office/drawing/2014/main" id="{FB096186-18A0-406E-A919-CA3F058AEC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34" name="Text Box 15">
          <a:extLst>
            <a:ext uri="{FF2B5EF4-FFF2-40B4-BE49-F238E27FC236}">
              <a16:creationId xmlns:a16="http://schemas.microsoft.com/office/drawing/2014/main" id="{ACCD9C5C-81A8-4B49-88C7-3C22BA652D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35" name="Text Box 15">
          <a:extLst>
            <a:ext uri="{FF2B5EF4-FFF2-40B4-BE49-F238E27FC236}">
              <a16:creationId xmlns:a16="http://schemas.microsoft.com/office/drawing/2014/main" id="{F1B5ED74-4035-49DF-AE6E-7B5613466B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36" name="Text Box 15">
          <a:extLst>
            <a:ext uri="{FF2B5EF4-FFF2-40B4-BE49-F238E27FC236}">
              <a16:creationId xmlns:a16="http://schemas.microsoft.com/office/drawing/2014/main" id="{CD5CBAB6-634E-4153-9877-330418B37D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37" name="Text Box 15">
          <a:extLst>
            <a:ext uri="{FF2B5EF4-FFF2-40B4-BE49-F238E27FC236}">
              <a16:creationId xmlns:a16="http://schemas.microsoft.com/office/drawing/2014/main" id="{E3C2D58C-01EB-46B2-8C23-E13A0A4BB1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38" name="Text Box 15">
          <a:extLst>
            <a:ext uri="{FF2B5EF4-FFF2-40B4-BE49-F238E27FC236}">
              <a16:creationId xmlns:a16="http://schemas.microsoft.com/office/drawing/2014/main" id="{4B3115C8-98A2-4CB0-9831-D8D7E0926E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39" name="Text Box 15">
          <a:extLst>
            <a:ext uri="{FF2B5EF4-FFF2-40B4-BE49-F238E27FC236}">
              <a16:creationId xmlns:a16="http://schemas.microsoft.com/office/drawing/2014/main" id="{2491FA80-AE27-4C44-8A93-356781A120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40" name="Text Box 15">
          <a:extLst>
            <a:ext uri="{FF2B5EF4-FFF2-40B4-BE49-F238E27FC236}">
              <a16:creationId xmlns:a16="http://schemas.microsoft.com/office/drawing/2014/main" id="{362263F9-CD35-4CBF-A2BF-3E0ABFE81A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AF000985-437E-428D-AA06-C9FCF7415D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42" name="Text Box 15">
          <a:extLst>
            <a:ext uri="{FF2B5EF4-FFF2-40B4-BE49-F238E27FC236}">
              <a16:creationId xmlns:a16="http://schemas.microsoft.com/office/drawing/2014/main" id="{9A19DC0B-F001-4789-9661-163714FA17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43" name="Text Box 15">
          <a:extLst>
            <a:ext uri="{FF2B5EF4-FFF2-40B4-BE49-F238E27FC236}">
              <a16:creationId xmlns:a16="http://schemas.microsoft.com/office/drawing/2014/main" id="{00DEC088-88EC-408F-A9E8-57A408C230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44" name="Text Box 15">
          <a:extLst>
            <a:ext uri="{FF2B5EF4-FFF2-40B4-BE49-F238E27FC236}">
              <a16:creationId xmlns:a16="http://schemas.microsoft.com/office/drawing/2014/main" id="{926687FA-DB96-494E-8781-89B9A38B3C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45" name="Text Box 15">
          <a:extLst>
            <a:ext uri="{FF2B5EF4-FFF2-40B4-BE49-F238E27FC236}">
              <a16:creationId xmlns:a16="http://schemas.microsoft.com/office/drawing/2014/main" id="{C9C1F50C-79BD-4990-BBDC-B3DBD5EA81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46" name="Text Box 15">
          <a:extLst>
            <a:ext uri="{FF2B5EF4-FFF2-40B4-BE49-F238E27FC236}">
              <a16:creationId xmlns:a16="http://schemas.microsoft.com/office/drawing/2014/main" id="{E1125AE5-1A0B-47C2-A70B-0090F9F083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47" name="Text Box 15">
          <a:extLst>
            <a:ext uri="{FF2B5EF4-FFF2-40B4-BE49-F238E27FC236}">
              <a16:creationId xmlns:a16="http://schemas.microsoft.com/office/drawing/2014/main" id="{3AB826A5-D2DB-4C5B-97DF-1B19FD411B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48" name="Text Box 15">
          <a:extLst>
            <a:ext uri="{FF2B5EF4-FFF2-40B4-BE49-F238E27FC236}">
              <a16:creationId xmlns:a16="http://schemas.microsoft.com/office/drawing/2014/main" id="{E9549697-BF02-4FCD-8B45-1D3F4D2CD9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49" name="Text Box 15">
          <a:extLst>
            <a:ext uri="{FF2B5EF4-FFF2-40B4-BE49-F238E27FC236}">
              <a16:creationId xmlns:a16="http://schemas.microsoft.com/office/drawing/2014/main" id="{59D5F0F0-E9D0-45D6-98A1-9AA11CC5E7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50" name="Text Box 15">
          <a:extLst>
            <a:ext uri="{FF2B5EF4-FFF2-40B4-BE49-F238E27FC236}">
              <a16:creationId xmlns:a16="http://schemas.microsoft.com/office/drawing/2014/main" id="{B2854F0C-F07D-44AB-97A6-EBAE32CE06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51" name="Text Box 15">
          <a:extLst>
            <a:ext uri="{FF2B5EF4-FFF2-40B4-BE49-F238E27FC236}">
              <a16:creationId xmlns:a16="http://schemas.microsoft.com/office/drawing/2014/main" id="{05DD745D-0F74-440A-BD44-C8D409945D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52" name="Text Box 15">
          <a:extLst>
            <a:ext uri="{FF2B5EF4-FFF2-40B4-BE49-F238E27FC236}">
              <a16:creationId xmlns:a16="http://schemas.microsoft.com/office/drawing/2014/main" id="{F993728C-DA37-4B8A-B39B-4E903191EC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53" name="Text Box 15">
          <a:extLst>
            <a:ext uri="{FF2B5EF4-FFF2-40B4-BE49-F238E27FC236}">
              <a16:creationId xmlns:a16="http://schemas.microsoft.com/office/drawing/2014/main" id="{2E3CA732-7576-45C8-A020-C7E769CDFA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54" name="Text Box 15">
          <a:extLst>
            <a:ext uri="{FF2B5EF4-FFF2-40B4-BE49-F238E27FC236}">
              <a16:creationId xmlns:a16="http://schemas.microsoft.com/office/drawing/2014/main" id="{473C26FE-9DBD-4D35-B534-7E07F95F19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55" name="Text Box 15">
          <a:extLst>
            <a:ext uri="{FF2B5EF4-FFF2-40B4-BE49-F238E27FC236}">
              <a16:creationId xmlns:a16="http://schemas.microsoft.com/office/drawing/2014/main" id="{BD7BB711-24FF-450E-AA02-18042D9C1B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56" name="Text Box 15">
          <a:extLst>
            <a:ext uri="{FF2B5EF4-FFF2-40B4-BE49-F238E27FC236}">
              <a16:creationId xmlns:a16="http://schemas.microsoft.com/office/drawing/2014/main" id="{8F8BFA09-6887-4DB5-AE03-5C32C039EE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41DC1CCE-3DD9-455C-8877-13B2DA88D6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58" name="Text Box 15">
          <a:extLst>
            <a:ext uri="{FF2B5EF4-FFF2-40B4-BE49-F238E27FC236}">
              <a16:creationId xmlns:a16="http://schemas.microsoft.com/office/drawing/2014/main" id="{4D9AA633-479E-4A72-97E6-0163CFCEBD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59" name="Text Box 15">
          <a:extLst>
            <a:ext uri="{FF2B5EF4-FFF2-40B4-BE49-F238E27FC236}">
              <a16:creationId xmlns:a16="http://schemas.microsoft.com/office/drawing/2014/main" id="{CBB053C1-2CDE-40BB-8320-5E9AB389F8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60" name="Text Box 15">
          <a:extLst>
            <a:ext uri="{FF2B5EF4-FFF2-40B4-BE49-F238E27FC236}">
              <a16:creationId xmlns:a16="http://schemas.microsoft.com/office/drawing/2014/main" id="{194C8164-3B32-4D37-9BC9-591E05121E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61" name="Text Box 15">
          <a:extLst>
            <a:ext uri="{FF2B5EF4-FFF2-40B4-BE49-F238E27FC236}">
              <a16:creationId xmlns:a16="http://schemas.microsoft.com/office/drawing/2014/main" id="{B98806FC-4C91-48EF-82C7-3192A2DFE5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62" name="Text Box 15">
          <a:extLst>
            <a:ext uri="{FF2B5EF4-FFF2-40B4-BE49-F238E27FC236}">
              <a16:creationId xmlns:a16="http://schemas.microsoft.com/office/drawing/2014/main" id="{0B737B52-4CBB-4A75-B470-14C594E6FC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63" name="Text Box 15">
          <a:extLst>
            <a:ext uri="{FF2B5EF4-FFF2-40B4-BE49-F238E27FC236}">
              <a16:creationId xmlns:a16="http://schemas.microsoft.com/office/drawing/2014/main" id="{6641AE0D-ECA0-4621-84CD-526B8D32AE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64" name="Text Box 15">
          <a:extLst>
            <a:ext uri="{FF2B5EF4-FFF2-40B4-BE49-F238E27FC236}">
              <a16:creationId xmlns:a16="http://schemas.microsoft.com/office/drawing/2014/main" id="{BBCA747C-7FF3-4625-878A-405CFABD73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65" name="Text Box 15">
          <a:extLst>
            <a:ext uri="{FF2B5EF4-FFF2-40B4-BE49-F238E27FC236}">
              <a16:creationId xmlns:a16="http://schemas.microsoft.com/office/drawing/2014/main" id="{EFBB1391-D55A-4A09-BAE9-7A5821DEF1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66" name="Text Box 15">
          <a:extLst>
            <a:ext uri="{FF2B5EF4-FFF2-40B4-BE49-F238E27FC236}">
              <a16:creationId xmlns:a16="http://schemas.microsoft.com/office/drawing/2014/main" id="{A9757F23-3B69-46AB-AA08-C66B2D03C2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67" name="Text Box 15">
          <a:extLst>
            <a:ext uri="{FF2B5EF4-FFF2-40B4-BE49-F238E27FC236}">
              <a16:creationId xmlns:a16="http://schemas.microsoft.com/office/drawing/2014/main" id="{B7B98537-FC83-4F4A-9E64-7B28E42ED5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68" name="Text Box 15">
          <a:extLst>
            <a:ext uri="{FF2B5EF4-FFF2-40B4-BE49-F238E27FC236}">
              <a16:creationId xmlns:a16="http://schemas.microsoft.com/office/drawing/2014/main" id="{B5B6B6DD-FF62-462D-8794-698398F057B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69" name="Text Box 15">
          <a:extLst>
            <a:ext uri="{FF2B5EF4-FFF2-40B4-BE49-F238E27FC236}">
              <a16:creationId xmlns:a16="http://schemas.microsoft.com/office/drawing/2014/main" id="{22B782C9-C015-49FC-9640-CCCEE2EF37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70" name="Text Box 15">
          <a:extLst>
            <a:ext uri="{FF2B5EF4-FFF2-40B4-BE49-F238E27FC236}">
              <a16:creationId xmlns:a16="http://schemas.microsoft.com/office/drawing/2014/main" id="{B94AC879-5115-4FB4-8D8D-AF0A630C92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71" name="Text Box 15">
          <a:extLst>
            <a:ext uri="{FF2B5EF4-FFF2-40B4-BE49-F238E27FC236}">
              <a16:creationId xmlns:a16="http://schemas.microsoft.com/office/drawing/2014/main" id="{DBF7BEB4-3DB8-4609-9EF9-E66D99021F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72" name="Text Box 15">
          <a:extLst>
            <a:ext uri="{FF2B5EF4-FFF2-40B4-BE49-F238E27FC236}">
              <a16:creationId xmlns:a16="http://schemas.microsoft.com/office/drawing/2014/main" id="{FD795EF9-2B23-46FA-BE9D-5E36504ADE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73" name="Text Box 15">
          <a:extLst>
            <a:ext uri="{FF2B5EF4-FFF2-40B4-BE49-F238E27FC236}">
              <a16:creationId xmlns:a16="http://schemas.microsoft.com/office/drawing/2014/main" id="{5C485462-F89C-4A7C-8C06-8D043D4D33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74" name="Text Box 15">
          <a:extLst>
            <a:ext uri="{FF2B5EF4-FFF2-40B4-BE49-F238E27FC236}">
              <a16:creationId xmlns:a16="http://schemas.microsoft.com/office/drawing/2014/main" id="{4B1B6478-0A9B-4127-AE26-3FEC4FE306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75" name="Text Box 15">
          <a:extLst>
            <a:ext uri="{FF2B5EF4-FFF2-40B4-BE49-F238E27FC236}">
              <a16:creationId xmlns:a16="http://schemas.microsoft.com/office/drawing/2014/main" id="{2A3CB5E7-0691-47AE-8366-0AFA7B4521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76" name="Text Box 15">
          <a:extLst>
            <a:ext uri="{FF2B5EF4-FFF2-40B4-BE49-F238E27FC236}">
              <a16:creationId xmlns:a16="http://schemas.microsoft.com/office/drawing/2014/main" id="{DBD5E772-62EE-4DC7-80B8-CC451F97A6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77" name="Text Box 15">
          <a:extLst>
            <a:ext uri="{FF2B5EF4-FFF2-40B4-BE49-F238E27FC236}">
              <a16:creationId xmlns:a16="http://schemas.microsoft.com/office/drawing/2014/main" id="{58F2272A-F12B-458A-8AAE-1C5519DFEE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78" name="Text Box 15">
          <a:extLst>
            <a:ext uri="{FF2B5EF4-FFF2-40B4-BE49-F238E27FC236}">
              <a16:creationId xmlns:a16="http://schemas.microsoft.com/office/drawing/2014/main" id="{44F71B34-94DA-4E91-90A0-302DCABAD3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79" name="Text Box 15">
          <a:extLst>
            <a:ext uri="{FF2B5EF4-FFF2-40B4-BE49-F238E27FC236}">
              <a16:creationId xmlns:a16="http://schemas.microsoft.com/office/drawing/2014/main" id="{C9432B99-1935-4E22-9C75-B3093506F73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80" name="Text Box 15">
          <a:extLst>
            <a:ext uri="{FF2B5EF4-FFF2-40B4-BE49-F238E27FC236}">
              <a16:creationId xmlns:a16="http://schemas.microsoft.com/office/drawing/2014/main" id="{9711D37C-0352-4DA8-BB35-79364B7E5FE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81" name="Text Box 15">
          <a:extLst>
            <a:ext uri="{FF2B5EF4-FFF2-40B4-BE49-F238E27FC236}">
              <a16:creationId xmlns:a16="http://schemas.microsoft.com/office/drawing/2014/main" id="{C0D57467-44FB-4B8C-83A3-BAEDB3D878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82" name="Text Box 15">
          <a:extLst>
            <a:ext uri="{FF2B5EF4-FFF2-40B4-BE49-F238E27FC236}">
              <a16:creationId xmlns:a16="http://schemas.microsoft.com/office/drawing/2014/main" id="{FB746F3F-D278-468C-9D8E-9DBBFE0522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83" name="Text Box 15">
          <a:extLst>
            <a:ext uri="{FF2B5EF4-FFF2-40B4-BE49-F238E27FC236}">
              <a16:creationId xmlns:a16="http://schemas.microsoft.com/office/drawing/2014/main" id="{7CD06FD4-6816-42D2-99BE-5C359B89F4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84" name="Text Box 15">
          <a:extLst>
            <a:ext uri="{FF2B5EF4-FFF2-40B4-BE49-F238E27FC236}">
              <a16:creationId xmlns:a16="http://schemas.microsoft.com/office/drawing/2014/main" id="{F12AFE55-E883-44B1-9194-F441DFBF64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85" name="Text Box 15">
          <a:extLst>
            <a:ext uri="{FF2B5EF4-FFF2-40B4-BE49-F238E27FC236}">
              <a16:creationId xmlns:a16="http://schemas.microsoft.com/office/drawing/2014/main" id="{07C031B0-8918-4B5F-AC8A-7A73B9FE27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86" name="Text Box 15">
          <a:extLst>
            <a:ext uri="{FF2B5EF4-FFF2-40B4-BE49-F238E27FC236}">
              <a16:creationId xmlns:a16="http://schemas.microsoft.com/office/drawing/2014/main" id="{7A381705-1A90-4D25-BCE4-7A0D4836A1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87" name="Text Box 15">
          <a:extLst>
            <a:ext uri="{FF2B5EF4-FFF2-40B4-BE49-F238E27FC236}">
              <a16:creationId xmlns:a16="http://schemas.microsoft.com/office/drawing/2014/main" id="{9FA82F5C-AA7A-454A-96FE-F0E354614C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88" name="Text Box 15">
          <a:extLst>
            <a:ext uri="{FF2B5EF4-FFF2-40B4-BE49-F238E27FC236}">
              <a16:creationId xmlns:a16="http://schemas.microsoft.com/office/drawing/2014/main" id="{FA17F30F-0C03-4A17-A322-4556B2089F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89" name="Text Box 15">
          <a:extLst>
            <a:ext uri="{FF2B5EF4-FFF2-40B4-BE49-F238E27FC236}">
              <a16:creationId xmlns:a16="http://schemas.microsoft.com/office/drawing/2014/main" id="{C4173706-66F9-4D67-92BB-BE211F9B76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90" name="Text Box 15">
          <a:extLst>
            <a:ext uri="{FF2B5EF4-FFF2-40B4-BE49-F238E27FC236}">
              <a16:creationId xmlns:a16="http://schemas.microsoft.com/office/drawing/2014/main" id="{DA755641-6123-46B4-96E9-621D1DE016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91" name="Text Box 15">
          <a:extLst>
            <a:ext uri="{FF2B5EF4-FFF2-40B4-BE49-F238E27FC236}">
              <a16:creationId xmlns:a16="http://schemas.microsoft.com/office/drawing/2014/main" id="{4128A59D-7707-41ED-A030-1B02D5219F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92" name="Text Box 15">
          <a:extLst>
            <a:ext uri="{FF2B5EF4-FFF2-40B4-BE49-F238E27FC236}">
              <a16:creationId xmlns:a16="http://schemas.microsoft.com/office/drawing/2014/main" id="{7C269B12-6723-43C5-9E11-A135CA7C0A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93" name="Text Box 15">
          <a:extLst>
            <a:ext uri="{FF2B5EF4-FFF2-40B4-BE49-F238E27FC236}">
              <a16:creationId xmlns:a16="http://schemas.microsoft.com/office/drawing/2014/main" id="{D841B360-7C19-45E6-98D8-F2074ECC42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94" name="Text Box 15">
          <a:extLst>
            <a:ext uri="{FF2B5EF4-FFF2-40B4-BE49-F238E27FC236}">
              <a16:creationId xmlns:a16="http://schemas.microsoft.com/office/drawing/2014/main" id="{AC0C83A9-C5B2-4EA9-9ADD-FC53135C93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95" name="Text Box 15">
          <a:extLst>
            <a:ext uri="{FF2B5EF4-FFF2-40B4-BE49-F238E27FC236}">
              <a16:creationId xmlns:a16="http://schemas.microsoft.com/office/drawing/2014/main" id="{6C5E77E8-12AA-4431-B0CB-CAB2AED281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96" name="Text Box 15">
          <a:extLst>
            <a:ext uri="{FF2B5EF4-FFF2-40B4-BE49-F238E27FC236}">
              <a16:creationId xmlns:a16="http://schemas.microsoft.com/office/drawing/2014/main" id="{43ACD4A7-DABB-4B8D-B2AA-6EBE34D3BB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97" name="Text Box 15">
          <a:extLst>
            <a:ext uri="{FF2B5EF4-FFF2-40B4-BE49-F238E27FC236}">
              <a16:creationId xmlns:a16="http://schemas.microsoft.com/office/drawing/2014/main" id="{43EEBE02-C6F2-4538-8D62-800177101A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98" name="Text Box 15">
          <a:extLst>
            <a:ext uri="{FF2B5EF4-FFF2-40B4-BE49-F238E27FC236}">
              <a16:creationId xmlns:a16="http://schemas.microsoft.com/office/drawing/2014/main" id="{443C6E89-B9D9-44B8-9B40-75565DA317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99" name="Text Box 15">
          <a:extLst>
            <a:ext uri="{FF2B5EF4-FFF2-40B4-BE49-F238E27FC236}">
              <a16:creationId xmlns:a16="http://schemas.microsoft.com/office/drawing/2014/main" id="{162632D4-5E2D-4D5C-B0FC-7CBB02EF55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0" name="Text Box 15">
          <a:extLst>
            <a:ext uri="{FF2B5EF4-FFF2-40B4-BE49-F238E27FC236}">
              <a16:creationId xmlns:a16="http://schemas.microsoft.com/office/drawing/2014/main" id="{45EC6BDA-C670-4EAB-A702-B99C775C18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1" name="Text Box 15">
          <a:extLst>
            <a:ext uri="{FF2B5EF4-FFF2-40B4-BE49-F238E27FC236}">
              <a16:creationId xmlns:a16="http://schemas.microsoft.com/office/drawing/2014/main" id="{60A690E9-8C47-44BC-A8EC-DDD68731DF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2" name="Text Box 15">
          <a:extLst>
            <a:ext uri="{FF2B5EF4-FFF2-40B4-BE49-F238E27FC236}">
              <a16:creationId xmlns:a16="http://schemas.microsoft.com/office/drawing/2014/main" id="{2D97B9FF-79C5-45A3-B562-FCC0143911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3" name="Text Box 15">
          <a:extLst>
            <a:ext uri="{FF2B5EF4-FFF2-40B4-BE49-F238E27FC236}">
              <a16:creationId xmlns:a16="http://schemas.microsoft.com/office/drawing/2014/main" id="{E7EB4CBB-75EC-4201-A4D7-3EBAED4663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4" name="Text Box 15">
          <a:extLst>
            <a:ext uri="{FF2B5EF4-FFF2-40B4-BE49-F238E27FC236}">
              <a16:creationId xmlns:a16="http://schemas.microsoft.com/office/drawing/2014/main" id="{4743E5BA-44A2-4135-A6DC-526D1C98F9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5" name="Text Box 15">
          <a:extLst>
            <a:ext uri="{FF2B5EF4-FFF2-40B4-BE49-F238E27FC236}">
              <a16:creationId xmlns:a16="http://schemas.microsoft.com/office/drawing/2014/main" id="{FD41E9E5-627E-4836-AF84-E853C1F017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6" name="Text Box 15">
          <a:extLst>
            <a:ext uri="{FF2B5EF4-FFF2-40B4-BE49-F238E27FC236}">
              <a16:creationId xmlns:a16="http://schemas.microsoft.com/office/drawing/2014/main" id="{734BF610-7E41-4907-9467-1CC0966B13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7" name="Text Box 15">
          <a:extLst>
            <a:ext uri="{FF2B5EF4-FFF2-40B4-BE49-F238E27FC236}">
              <a16:creationId xmlns:a16="http://schemas.microsoft.com/office/drawing/2014/main" id="{4FA4A894-2FB6-491E-81CC-42423F9888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8" name="Text Box 15">
          <a:extLst>
            <a:ext uri="{FF2B5EF4-FFF2-40B4-BE49-F238E27FC236}">
              <a16:creationId xmlns:a16="http://schemas.microsoft.com/office/drawing/2014/main" id="{06B38DE4-F226-4CED-91E2-6A80325D14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9" name="Text Box 15">
          <a:extLst>
            <a:ext uri="{FF2B5EF4-FFF2-40B4-BE49-F238E27FC236}">
              <a16:creationId xmlns:a16="http://schemas.microsoft.com/office/drawing/2014/main" id="{A0E3425C-28BC-45EE-AC3F-747262C52F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0" name="Text Box 15">
          <a:extLst>
            <a:ext uri="{FF2B5EF4-FFF2-40B4-BE49-F238E27FC236}">
              <a16:creationId xmlns:a16="http://schemas.microsoft.com/office/drawing/2014/main" id="{4F96136A-A686-4E6F-A5D7-99544BED7E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1" name="Text Box 15">
          <a:extLst>
            <a:ext uri="{FF2B5EF4-FFF2-40B4-BE49-F238E27FC236}">
              <a16:creationId xmlns:a16="http://schemas.microsoft.com/office/drawing/2014/main" id="{D47602D9-76DC-4F4F-9968-68831451B0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2" name="Text Box 15">
          <a:extLst>
            <a:ext uri="{FF2B5EF4-FFF2-40B4-BE49-F238E27FC236}">
              <a16:creationId xmlns:a16="http://schemas.microsoft.com/office/drawing/2014/main" id="{D70D4270-5B16-4802-A301-C4142B27E2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3" name="Text Box 15">
          <a:extLst>
            <a:ext uri="{FF2B5EF4-FFF2-40B4-BE49-F238E27FC236}">
              <a16:creationId xmlns:a16="http://schemas.microsoft.com/office/drawing/2014/main" id="{B88EC560-C0D4-4534-B4AC-9D66F49EFC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4" name="Text Box 15">
          <a:extLst>
            <a:ext uri="{FF2B5EF4-FFF2-40B4-BE49-F238E27FC236}">
              <a16:creationId xmlns:a16="http://schemas.microsoft.com/office/drawing/2014/main" id="{3A4FC915-D74C-4B26-94D7-2E94DF9109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5" name="Text Box 15">
          <a:extLst>
            <a:ext uri="{FF2B5EF4-FFF2-40B4-BE49-F238E27FC236}">
              <a16:creationId xmlns:a16="http://schemas.microsoft.com/office/drawing/2014/main" id="{209C7428-0735-48B1-852C-20AFE922AC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6" name="Text Box 15">
          <a:extLst>
            <a:ext uri="{FF2B5EF4-FFF2-40B4-BE49-F238E27FC236}">
              <a16:creationId xmlns:a16="http://schemas.microsoft.com/office/drawing/2014/main" id="{781C28C2-4F06-4DCD-867C-FECB638912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7" name="Text Box 15">
          <a:extLst>
            <a:ext uri="{FF2B5EF4-FFF2-40B4-BE49-F238E27FC236}">
              <a16:creationId xmlns:a16="http://schemas.microsoft.com/office/drawing/2014/main" id="{F4DA5644-EEE5-479C-B01A-C2F57389EA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8" name="Text Box 15">
          <a:extLst>
            <a:ext uri="{FF2B5EF4-FFF2-40B4-BE49-F238E27FC236}">
              <a16:creationId xmlns:a16="http://schemas.microsoft.com/office/drawing/2014/main" id="{08FA8E7F-D6B9-45CE-AC2A-F3ACCFC206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9" name="Text Box 15">
          <a:extLst>
            <a:ext uri="{FF2B5EF4-FFF2-40B4-BE49-F238E27FC236}">
              <a16:creationId xmlns:a16="http://schemas.microsoft.com/office/drawing/2014/main" id="{04417501-6D1D-478A-9D7B-D70C95BF64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0" name="Text Box 15">
          <a:extLst>
            <a:ext uri="{FF2B5EF4-FFF2-40B4-BE49-F238E27FC236}">
              <a16:creationId xmlns:a16="http://schemas.microsoft.com/office/drawing/2014/main" id="{B863F5FC-C995-44F2-98D8-A7EC1A0204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1" name="Text Box 15">
          <a:extLst>
            <a:ext uri="{FF2B5EF4-FFF2-40B4-BE49-F238E27FC236}">
              <a16:creationId xmlns:a16="http://schemas.microsoft.com/office/drawing/2014/main" id="{01E1E511-71BB-46EA-B470-D78AC7650F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2" name="Text Box 15">
          <a:extLst>
            <a:ext uri="{FF2B5EF4-FFF2-40B4-BE49-F238E27FC236}">
              <a16:creationId xmlns:a16="http://schemas.microsoft.com/office/drawing/2014/main" id="{E6C54912-AB58-4066-B0B1-DCFFFBC598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3" name="Text Box 15">
          <a:extLst>
            <a:ext uri="{FF2B5EF4-FFF2-40B4-BE49-F238E27FC236}">
              <a16:creationId xmlns:a16="http://schemas.microsoft.com/office/drawing/2014/main" id="{708B2119-D964-4056-B7E4-8953BF31C3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4" name="Text Box 15">
          <a:extLst>
            <a:ext uri="{FF2B5EF4-FFF2-40B4-BE49-F238E27FC236}">
              <a16:creationId xmlns:a16="http://schemas.microsoft.com/office/drawing/2014/main" id="{D3887C0A-A5C6-413C-8148-A92844A070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5" name="Text Box 15">
          <a:extLst>
            <a:ext uri="{FF2B5EF4-FFF2-40B4-BE49-F238E27FC236}">
              <a16:creationId xmlns:a16="http://schemas.microsoft.com/office/drawing/2014/main" id="{A98F907F-A593-4088-A0B4-41E091BDF2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6" name="Text Box 15">
          <a:extLst>
            <a:ext uri="{FF2B5EF4-FFF2-40B4-BE49-F238E27FC236}">
              <a16:creationId xmlns:a16="http://schemas.microsoft.com/office/drawing/2014/main" id="{A02C6E33-7F75-4781-B0D8-14D4B8EEA1B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7" name="Text Box 15">
          <a:extLst>
            <a:ext uri="{FF2B5EF4-FFF2-40B4-BE49-F238E27FC236}">
              <a16:creationId xmlns:a16="http://schemas.microsoft.com/office/drawing/2014/main" id="{7D2E2C0E-8433-47CF-8D8C-0EF2E1E250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8" name="Text Box 15">
          <a:extLst>
            <a:ext uri="{FF2B5EF4-FFF2-40B4-BE49-F238E27FC236}">
              <a16:creationId xmlns:a16="http://schemas.microsoft.com/office/drawing/2014/main" id="{4521FD64-AFB8-4D62-B5F5-1A61EC5F53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9" name="Text Box 15">
          <a:extLst>
            <a:ext uri="{FF2B5EF4-FFF2-40B4-BE49-F238E27FC236}">
              <a16:creationId xmlns:a16="http://schemas.microsoft.com/office/drawing/2014/main" id="{161844FC-E60E-4D80-9764-FDE551F470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0" name="Text Box 15">
          <a:extLst>
            <a:ext uri="{FF2B5EF4-FFF2-40B4-BE49-F238E27FC236}">
              <a16:creationId xmlns:a16="http://schemas.microsoft.com/office/drawing/2014/main" id="{909B0A3B-1681-4F00-891A-B0162F201E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1" name="Text Box 15">
          <a:extLst>
            <a:ext uri="{FF2B5EF4-FFF2-40B4-BE49-F238E27FC236}">
              <a16:creationId xmlns:a16="http://schemas.microsoft.com/office/drawing/2014/main" id="{8F93D809-A677-4FD9-9CC6-C3FA4836C7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2" name="Text Box 15">
          <a:extLst>
            <a:ext uri="{FF2B5EF4-FFF2-40B4-BE49-F238E27FC236}">
              <a16:creationId xmlns:a16="http://schemas.microsoft.com/office/drawing/2014/main" id="{772E4485-20D0-4331-9EEB-B433C8716C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3" name="Text Box 15">
          <a:extLst>
            <a:ext uri="{FF2B5EF4-FFF2-40B4-BE49-F238E27FC236}">
              <a16:creationId xmlns:a16="http://schemas.microsoft.com/office/drawing/2014/main" id="{8FC34A73-EE60-421A-9380-F59295652B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4" name="Text Box 15">
          <a:extLst>
            <a:ext uri="{FF2B5EF4-FFF2-40B4-BE49-F238E27FC236}">
              <a16:creationId xmlns:a16="http://schemas.microsoft.com/office/drawing/2014/main" id="{94C0B6F8-4C0A-4A85-9438-4F9BEAE42F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5" name="Text Box 15">
          <a:extLst>
            <a:ext uri="{FF2B5EF4-FFF2-40B4-BE49-F238E27FC236}">
              <a16:creationId xmlns:a16="http://schemas.microsoft.com/office/drawing/2014/main" id="{7568FBC9-6CAB-4301-97B9-94F39C079F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6" name="Text Box 15">
          <a:extLst>
            <a:ext uri="{FF2B5EF4-FFF2-40B4-BE49-F238E27FC236}">
              <a16:creationId xmlns:a16="http://schemas.microsoft.com/office/drawing/2014/main" id="{403CE409-24E5-42D1-B940-6EACC4102C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7" name="Text Box 15">
          <a:extLst>
            <a:ext uri="{FF2B5EF4-FFF2-40B4-BE49-F238E27FC236}">
              <a16:creationId xmlns:a16="http://schemas.microsoft.com/office/drawing/2014/main" id="{BE568CC1-2C32-44E1-909C-C1703A79C6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8" name="Text Box 15">
          <a:extLst>
            <a:ext uri="{FF2B5EF4-FFF2-40B4-BE49-F238E27FC236}">
              <a16:creationId xmlns:a16="http://schemas.microsoft.com/office/drawing/2014/main" id="{3B8CE2A0-FA5C-4767-B887-B05E87EE23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9" name="Text Box 15">
          <a:extLst>
            <a:ext uri="{FF2B5EF4-FFF2-40B4-BE49-F238E27FC236}">
              <a16:creationId xmlns:a16="http://schemas.microsoft.com/office/drawing/2014/main" id="{12EDCB85-5099-433F-87F9-6215D8486B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0" name="Text Box 15">
          <a:extLst>
            <a:ext uri="{FF2B5EF4-FFF2-40B4-BE49-F238E27FC236}">
              <a16:creationId xmlns:a16="http://schemas.microsoft.com/office/drawing/2014/main" id="{AA843009-12D0-44E6-A488-B903D254AA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1" name="Text Box 15">
          <a:extLst>
            <a:ext uri="{FF2B5EF4-FFF2-40B4-BE49-F238E27FC236}">
              <a16:creationId xmlns:a16="http://schemas.microsoft.com/office/drawing/2014/main" id="{58BD1F1F-4D36-466A-B9BE-7A9E20B1EA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2" name="Text Box 15">
          <a:extLst>
            <a:ext uri="{FF2B5EF4-FFF2-40B4-BE49-F238E27FC236}">
              <a16:creationId xmlns:a16="http://schemas.microsoft.com/office/drawing/2014/main" id="{04A3E1DC-568A-4E2E-AD42-E3BB0B85BB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3" name="Text Box 15">
          <a:extLst>
            <a:ext uri="{FF2B5EF4-FFF2-40B4-BE49-F238E27FC236}">
              <a16:creationId xmlns:a16="http://schemas.microsoft.com/office/drawing/2014/main" id="{A0CD24BA-1C73-4C18-911B-791D7B04AF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4" name="Text Box 15">
          <a:extLst>
            <a:ext uri="{FF2B5EF4-FFF2-40B4-BE49-F238E27FC236}">
              <a16:creationId xmlns:a16="http://schemas.microsoft.com/office/drawing/2014/main" id="{68361280-1A0C-42D8-B05F-DC63DF38EC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5" name="Text Box 15">
          <a:extLst>
            <a:ext uri="{FF2B5EF4-FFF2-40B4-BE49-F238E27FC236}">
              <a16:creationId xmlns:a16="http://schemas.microsoft.com/office/drawing/2014/main" id="{F3EF05E3-8288-4215-B01F-2385797EC1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6" name="Text Box 15">
          <a:extLst>
            <a:ext uri="{FF2B5EF4-FFF2-40B4-BE49-F238E27FC236}">
              <a16:creationId xmlns:a16="http://schemas.microsoft.com/office/drawing/2014/main" id="{AFD4BA05-F661-4E3D-8B78-F60A16A4E7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7" name="Text Box 15">
          <a:extLst>
            <a:ext uri="{FF2B5EF4-FFF2-40B4-BE49-F238E27FC236}">
              <a16:creationId xmlns:a16="http://schemas.microsoft.com/office/drawing/2014/main" id="{14D7C57E-3ED8-4B66-97EA-2E790A0B5C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8" name="Text Box 15">
          <a:extLst>
            <a:ext uri="{FF2B5EF4-FFF2-40B4-BE49-F238E27FC236}">
              <a16:creationId xmlns:a16="http://schemas.microsoft.com/office/drawing/2014/main" id="{1A653488-F645-409A-913D-482A5C4171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9" name="Text Box 15">
          <a:extLst>
            <a:ext uri="{FF2B5EF4-FFF2-40B4-BE49-F238E27FC236}">
              <a16:creationId xmlns:a16="http://schemas.microsoft.com/office/drawing/2014/main" id="{ECD29BFF-CE1C-4177-B210-DD70AD5165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0" name="Text Box 15">
          <a:extLst>
            <a:ext uri="{FF2B5EF4-FFF2-40B4-BE49-F238E27FC236}">
              <a16:creationId xmlns:a16="http://schemas.microsoft.com/office/drawing/2014/main" id="{8C744246-01EE-41E4-93D6-F0CD23D4BB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1" name="Text Box 15">
          <a:extLst>
            <a:ext uri="{FF2B5EF4-FFF2-40B4-BE49-F238E27FC236}">
              <a16:creationId xmlns:a16="http://schemas.microsoft.com/office/drawing/2014/main" id="{250E66FF-8676-406D-9ED4-C108DD4693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2" name="Text Box 15">
          <a:extLst>
            <a:ext uri="{FF2B5EF4-FFF2-40B4-BE49-F238E27FC236}">
              <a16:creationId xmlns:a16="http://schemas.microsoft.com/office/drawing/2014/main" id="{F22A9E82-BCDC-4AB2-A1B3-5D295C1F39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3" name="Text Box 15">
          <a:extLst>
            <a:ext uri="{FF2B5EF4-FFF2-40B4-BE49-F238E27FC236}">
              <a16:creationId xmlns:a16="http://schemas.microsoft.com/office/drawing/2014/main" id="{22285A80-DF4D-4060-A99B-FC87E4C53C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4" name="Text Box 15">
          <a:extLst>
            <a:ext uri="{FF2B5EF4-FFF2-40B4-BE49-F238E27FC236}">
              <a16:creationId xmlns:a16="http://schemas.microsoft.com/office/drawing/2014/main" id="{1E0419AD-2449-4DE8-9721-99C9516BED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5" name="Text Box 15">
          <a:extLst>
            <a:ext uri="{FF2B5EF4-FFF2-40B4-BE49-F238E27FC236}">
              <a16:creationId xmlns:a16="http://schemas.microsoft.com/office/drawing/2014/main" id="{7A96DA56-89CE-43A1-BE0B-A088C96746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6" name="Text Box 15">
          <a:extLst>
            <a:ext uri="{FF2B5EF4-FFF2-40B4-BE49-F238E27FC236}">
              <a16:creationId xmlns:a16="http://schemas.microsoft.com/office/drawing/2014/main" id="{DBF6D99C-EF9E-41E8-93D8-E5A58D2A18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7" name="Text Box 15">
          <a:extLst>
            <a:ext uri="{FF2B5EF4-FFF2-40B4-BE49-F238E27FC236}">
              <a16:creationId xmlns:a16="http://schemas.microsoft.com/office/drawing/2014/main" id="{7F78DD9C-C09C-4995-BB6F-3F82150D96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8" name="Text Box 15">
          <a:extLst>
            <a:ext uri="{FF2B5EF4-FFF2-40B4-BE49-F238E27FC236}">
              <a16:creationId xmlns:a16="http://schemas.microsoft.com/office/drawing/2014/main" id="{5128D40F-EFFD-4876-9DE8-F8D51A0553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9" name="Text Box 15">
          <a:extLst>
            <a:ext uri="{FF2B5EF4-FFF2-40B4-BE49-F238E27FC236}">
              <a16:creationId xmlns:a16="http://schemas.microsoft.com/office/drawing/2014/main" id="{9105F595-A108-4885-9777-9206A4DC5B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0" name="Text Box 15">
          <a:extLst>
            <a:ext uri="{FF2B5EF4-FFF2-40B4-BE49-F238E27FC236}">
              <a16:creationId xmlns:a16="http://schemas.microsoft.com/office/drawing/2014/main" id="{C979C2A4-3A7F-4766-BBAE-B2CDF04108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1" name="Text Box 15">
          <a:extLst>
            <a:ext uri="{FF2B5EF4-FFF2-40B4-BE49-F238E27FC236}">
              <a16:creationId xmlns:a16="http://schemas.microsoft.com/office/drawing/2014/main" id="{D16655C4-D5F1-470A-811B-AE44BE4878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2" name="Text Box 15">
          <a:extLst>
            <a:ext uri="{FF2B5EF4-FFF2-40B4-BE49-F238E27FC236}">
              <a16:creationId xmlns:a16="http://schemas.microsoft.com/office/drawing/2014/main" id="{CC31B463-CD48-4488-999F-0F8EABB44F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3" name="Text Box 15">
          <a:extLst>
            <a:ext uri="{FF2B5EF4-FFF2-40B4-BE49-F238E27FC236}">
              <a16:creationId xmlns:a16="http://schemas.microsoft.com/office/drawing/2014/main" id="{1D263A4B-E721-4F2B-9FAC-DF9F89D056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4" name="Text Box 15">
          <a:extLst>
            <a:ext uri="{FF2B5EF4-FFF2-40B4-BE49-F238E27FC236}">
              <a16:creationId xmlns:a16="http://schemas.microsoft.com/office/drawing/2014/main" id="{C49B5179-AA47-4F45-88DD-13A78FA4F6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5" name="Text Box 15">
          <a:extLst>
            <a:ext uri="{FF2B5EF4-FFF2-40B4-BE49-F238E27FC236}">
              <a16:creationId xmlns:a16="http://schemas.microsoft.com/office/drawing/2014/main" id="{B8EE458C-3FC2-418B-AD53-6E8F2AD529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6" name="Text Box 15">
          <a:extLst>
            <a:ext uri="{FF2B5EF4-FFF2-40B4-BE49-F238E27FC236}">
              <a16:creationId xmlns:a16="http://schemas.microsoft.com/office/drawing/2014/main" id="{1AE86833-0F00-444C-A8FC-424140453A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7" name="Text Box 15">
          <a:extLst>
            <a:ext uri="{FF2B5EF4-FFF2-40B4-BE49-F238E27FC236}">
              <a16:creationId xmlns:a16="http://schemas.microsoft.com/office/drawing/2014/main" id="{68209452-0CE1-413A-9684-7A6B242856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8" name="Text Box 15">
          <a:extLst>
            <a:ext uri="{FF2B5EF4-FFF2-40B4-BE49-F238E27FC236}">
              <a16:creationId xmlns:a16="http://schemas.microsoft.com/office/drawing/2014/main" id="{F17B6702-B517-4FA6-9B60-4DCD55AC84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9" name="Text Box 15">
          <a:extLst>
            <a:ext uri="{FF2B5EF4-FFF2-40B4-BE49-F238E27FC236}">
              <a16:creationId xmlns:a16="http://schemas.microsoft.com/office/drawing/2014/main" id="{7CFD6812-4D57-4197-BCAB-FC308A47EB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0" name="Text Box 15">
          <a:extLst>
            <a:ext uri="{FF2B5EF4-FFF2-40B4-BE49-F238E27FC236}">
              <a16:creationId xmlns:a16="http://schemas.microsoft.com/office/drawing/2014/main" id="{63F2E8B9-BFA3-41C2-B9F5-26006E9672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1" name="Text Box 15">
          <a:extLst>
            <a:ext uri="{FF2B5EF4-FFF2-40B4-BE49-F238E27FC236}">
              <a16:creationId xmlns:a16="http://schemas.microsoft.com/office/drawing/2014/main" id="{D5650AAE-FA58-40F0-B8E8-AA980FE511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2" name="Text Box 15">
          <a:extLst>
            <a:ext uri="{FF2B5EF4-FFF2-40B4-BE49-F238E27FC236}">
              <a16:creationId xmlns:a16="http://schemas.microsoft.com/office/drawing/2014/main" id="{4BB8378F-229A-43F5-8C79-4D9096B6C1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3" name="Text Box 15">
          <a:extLst>
            <a:ext uri="{FF2B5EF4-FFF2-40B4-BE49-F238E27FC236}">
              <a16:creationId xmlns:a16="http://schemas.microsoft.com/office/drawing/2014/main" id="{32A3FA38-7B4D-4A52-85A2-603CDF3967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4" name="Text Box 15">
          <a:extLst>
            <a:ext uri="{FF2B5EF4-FFF2-40B4-BE49-F238E27FC236}">
              <a16:creationId xmlns:a16="http://schemas.microsoft.com/office/drawing/2014/main" id="{75C29611-2294-4341-9A1E-1064F15E87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5" name="Text Box 15">
          <a:extLst>
            <a:ext uri="{FF2B5EF4-FFF2-40B4-BE49-F238E27FC236}">
              <a16:creationId xmlns:a16="http://schemas.microsoft.com/office/drawing/2014/main" id="{E540B5CB-76FD-4E99-B39F-744A3081A8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6" name="Text Box 15">
          <a:extLst>
            <a:ext uri="{FF2B5EF4-FFF2-40B4-BE49-F238E27FC236}">
              <a16:creationId xmlns:a16="http://schemas.microsoft.com/office/drawing/2014/main" id="{41D235F7-978A-47EC-AC78-9A36DE5A92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7" name="Text Box 15">
          <a:extLst>
            <a:ext uri="{FF2B5EF4-FFF2-40B4-BE49-F238E27FC236}">
              <a16:creationId xmlns:a16="http://schemas.microsoft.com/office/drawing/2014/main" id="{05AE8579-3F72-4E07-AF03-102A3C5B66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8" name="Text Box 15">
          <a:extLst>
            <a:ext uri="{FF2B5EF4-FFF2-40B4-BE49-F238E27FC236}">
              <a16:creationId xmlns:a16="http://schemas.microsoft.com/office/drawing/2014/main" id="{35CAF8A2-0A5E-4E6A-89C6-F208CD8963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9" name="Text Box 15">
          <a:extLst>
            <a:ext uri="{FF2B5EF4-FFF2-40B4-BE49-F238E27FC236}">
              <a16:creationId xmlns:a16="http://schemas.microsoft.com/office/drawing/2014/main" id="{74520B27-9C00-4B41-A330-C9F51FEA3B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0" name="Text Box 15">
          <a:extLst>
            <a:ext uri="{FF2B5EF4-FFF2-40B4-BE49-F238E27FC236}">
              <a16:creationId xmlns:a16="http://schemas.microsoft.com/office/drawing/2014/main" id="{F37649E6-0591-47FC-9EF3-002C0D1F0E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1" name="Text Box 15">
          <a:extLst>
            <a:ext uri="{FF2B5EF4-FFF2-40B4-BE49-F238E27FC236}">
              <a16:creationId xmlns:a16="http://schemas.microsoft.com/office/drawing/2014/main" id="{34367017-EC1C-4A2B-A722-CA20DE9BBC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2" name="Text Box 15">
          <a:extLst>
            <a:ext uri="{FF2B5EF4-FFF2-40B4-BE49-F238E27FC236}">
              <a16:creationId xmlns:a16="http://schemas.microsoft.com/office/drawing/2014/main" id="{7362A8AB-FDB8-4D04-B96B-9AB34AEDBE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3" name="Text Box 15">
          <a:extLst>
            <a:ext uri="{FF2B5EF4-FFF2-40B4-BE49-F238E27FC236}">
              <a16:creationId xmlns:a16="http://schemas.microsoft.com/office/drawing/2014/main" id="{3FFDF0E8-4EBA-4379-B082-F57E8CB213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4" name="Text Box 15">
          <a:extLst>
            <a:ext uri="{FF2B5EF4-FFF2-40B4-BE49-F238E27FC236}">
              <a16:creationId xmlns:a16="http://schemas.microsoft.com/office/drawing/2014/main" id="{05750F40-0505-4A01-A81B-3116B64211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5" name="Text Box 15">
          <a:extLst>
            <a:ext uri="{FF2B5EF4-FFF2-40B4-BE49-F238E27FC236}">
              <a16:creationId xmlns:a16="http://schemas.microsoft.com/office/drawing/2014/main" id="{805FE9E4-86D9-4E10-B49E-B82AD2AC67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6" name="Text Box 15">
          <a:extLst>
            <a:ext uri="{FF2B5EF4-FFF2-40B4-BE49-F238E27FC236}">
              <a16:creationId xmlns:a16="http://schemas.microsoft.com/office/drawing/2014/main" id="{C66C035F-61D0-482F-AAEF-B7FBE46D88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7" name="Text Box 15">
          <a:extLst>
            <a:ext uri="{FF2B5EF4-FFF2-40B4-BE49-F238E27FC236}">
              <a16:creationId xmlns:a16="http://schemas.microsoft.com/office/drawing/2014/main" id="{CB5CE6C3-899A-48D9-A413-CA46F0C0B9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8" name="Text Box 15">
          <a:extLst>
            <a:ext uri="{FF2B5EF4-FFF2-40B4-BE49-F238E27FC236}">
              <a16:creationId xmlns:a16="http://schemas.microsoft.com/office/drawing/2014/main" id="{0DB98EBE-A6FA-4B5A-A50E-E1ADF3B381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9" name="Text Box 15">
          <a:extLst>
            <a:ext uri="{FF2B5EF4-FFF2-40B4-BE49-F238E27FC236}">
              <a16:creationId xmlns:a16="http://schemas.microsoft.com/office/drawing/2014/main" id="{E9A5B61A-C283-4B41-8748-35570FE9C1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0" name="Text Box 15">
          <a:extLst>
            <a:ext uri="{FF2B5EF4-FFF2-40B4-BE49-F238E27FC236}">
              <a16:creationId xmlns:a16="http://schemas.microsoft.com/office/drawing/2014/main" id="{A1156D6F-DA8A-429A-B8E3-DB84854025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1" name="Text Box 15">
          <a:extLst>
            <a:ext uri="{FF2B5EF4-FFF2-40B4-BE49-F238E27FC236}">
              <a16:creationId xmlns:a16="http://schemas.microsoft.com/office/drawing/2014/main" id="{F809001F-B6A1-4061-A239-138098968E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2" name="Text Box 15">
          <a:extLst>
            <a:ext uri="{FF2B5EF4-FFF2-40B4-BE49-F238E27FC236}">
              <a16:creationId xmlns:a16="http://schemas.microsoft.com/office/drawing/2014/main" id="{4AC10BCF-A31A-4F29-8F2B-696382F9D2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3" name="Text Box 15">
          <a:extLst>
            <a:ext uri="{FF2B5EF4-FFF2-40B4-BE49-F238E27FC236}">
              <a16:creationId xmlns:a16="http://schemas.microsoft.com/office/drawing/2014/main" id="{DFB98C1A-EC30-464E-A450-78830EA824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4" name="Text Box 15">
          <a:extLst>
            <a:ext uri="{FF2B5EF4-FFF2-40B4-BE49-F238E27FC236}">
              <a16:creationId xmlns:a16="http://schemas.microsoft.com/office/drawing/2014/main" id="{B31B302A-9F0E-4A67-94B8-5E297B6EC1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5" name="Text Box 15">
          <a:extLst>
            <a:ext uri="{FF2B5EF4-FFF2-40B4-BE49-F238E27FC236}">
              <a16:creationId xmlns:a16="http://schemas.microsoft.com/office/drawing/2014/main" id="{535FFBD1-C5A9-4AB2-BF81-1D1F3F8EBA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849E96EB-2890-4666-A8EE-D15CFED2D4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7" name="Text Box 15">
          <a:extLst>
            <a:ext uri="{FF2B5EF4-FFF2-40B4-BE49-F238E27FC236}">
              <a16:creationId xmlns:a16="http://schemas.microsoft.com/office/drawing/2014/main" id="{FB1863FF-8731-4CA9-AA8A-A4455CC72F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8" name="Text Box 15">
          <a:extLst>
            <a:ext uri="{FF2B5EF4-FFF2-40B4-BE49-F238E27FC236}">
              <a16:creationId xmlns:a16="http://schemas.microsoft.com/office/drawing/2014/main" id="{5DFD0905-EDB8-492C-BCFE-ABED311611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9" name="Text Box 15">
          <a:extLst>
            <a:ext uri="{FF2B5EF4-FFF2-40B4-BE49-F238E27FC236}">
              <a16:creationId xmlns:a16="http://schemas.microsoft.com/office/drawing/2014/main" id="{69CACD97-3401-4A16-947B-399D10A548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0" name="Text Box 15">
          <a:extLst>
            <a:ext uri="{FF2B5EF4-FFF2-40B4-BE49-F238E27FC236}">
              <a16:creationId xmlns:a16="http://schemas.microsoft.com/office/drawing/2014/main" id="{E9EB4C1C-7F93-4537-B120-6E9A379ECA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1" name="Text Box 15">
          <a:extLst>
            <a:ext uri="{FF2B5EF4-FFF2-40B4-BE49-F238E27FC236}">
              <a16:creationId xmlns:a16="http://schemas.microsoft.com/office/drawing/2014/main" id="{A0CE9236-736A-474A-B9AE-6C472F637C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2" name="Text Box 15">
          <a:extLst>
            <a:ext uri="{FF2B5EF4-FFF2-40B4-BE49-F238E27FC236}">
              <a16:creationId xmlns:a16="http://schemas.microsoft.com/office/drawing/2014/main" id="{9B1CAB73-723F-40A5-A68E-A43378072F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3" name="Text Box 15">
          <a:extLst>
            <a:ext uri="{FF2B5EF4-FFF2-40B4-BE49-F238E27FC236}">
              <a16:creationId xmlns:a16="http://schemas.microsoft.com/office/drawing/2014/main" id="{C1E1FA88-BF73-40E6-937C-F40FA6A117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4" name="Text Box 15">
          <a:extLst>
            <a:ext uri="{FF2B5EF4-FFF2-40B4-BE49-F238E27FC236}">
              <a16:creationId xmlns:a16="http://schemas.microsoft.com/office/drawing/2014/main" id="{ADDB0128-BA6C-43BB-88E2-513643473B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5" name="Text Box 15">
          <a:extLst>
            <a:ext uri="{FF2B5EF4-FFF2-40B4-BE49-F238E27FC236}">
              <a16:creationId xmlns:a16="http://schemas.microsoft.com/office/drawing/2014/main" id="{46512357-A501-4E27-8A50-E8FCA40159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6" name="Text Box 15">
          <a:extLst>
            <a:ext uri="{FF2B5EF4-FFF2-40B4-BE49-F238E27FC236}">
              <a16:creationId xmlns:a16="http://schemas.microsoft.com/office/drawing/2014/main" id="{AEDD7B0A-8FFD-42F2-9E5A-C95C633C0C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7" name="Text Box 15">
          <a:extLst>
            <a:ext uri="{FF2B5EF4-FFF2-40B4-BE49-F238E27FC236}">
              <a16:creationId xmlns:a16="http://schemas.microsoft.com/office/drawing/2014/main" id="{9F90AEFE-4F8D-48E9-BEF3-7D3DE957E3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8" name="Text Box 15">
          <a:extLst>
            <a:ext uri="{FF2B5EF4-FFF2-40B4-BE49-F238E27FC236}">
              <a16:creationId xmlns:a16="http://schemas.microsoft.com/office/drawing/2014/main" id="{381C673A-3B34-43F5-8BAF-A3271B8F5C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9" name="Text Box 15">
          <a:extLst>
            <a:ext uri="{FF2B5EF4-FFF2-40B4-BE49-F238E27FC236}">
              <a16:creationId xmlns:a16="http://schemas.microsoft.com/office/drawing/2014/main" id="{6B3B676D-95DF-4FE5-81EB-AD241A803C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0" name="Text Box 15">
          <a:extLst>
            <a:ext uri="{FF2B5EF4-FFF2-40B4-BE49-F238E27FC236}">
              <a16:creationId xmlns:a16="http://schemas.microsoft.com/office/drawing/2014/main" id="{B40E3507-58E8-41B8-914F-D138C0E9C8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1" name="Text Box 15">
          <a:extLst>
            <a:ext uri="{FF2B5EF4-FFF2-40B4-BE49-F238E27FC236}">
              <a16:creationId xmlns:a16="http://schemas.microsoft.com/office/drawing/2014/main" id="{DBF7E2E7-68D0-4E4B-96C2-781653AD47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2" name="Text Box 15">
          <a:extLst>
            <a:ext uri="{FF2B5EF4-FFF2-40B4-BE49-F238E27FC236}">
              <a16:creationId xmlns:a16="http://schemas.microsoft.com/office/drawing/2014/main" id="{D64E0FAB-4B7C-4F98-8440-D771BA0B9C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3" name="Text Box 15">
          <a:extLst>
            <a:ext uri="{FF2B5EF4-FFF2-40B4-BE49-F238E27FC236}">
              <a16:creationId xmlns:a16="http://schemas.microsoft.com/office/drawing/2014/main" id="{BABD5B63-BE54-4929-A231-B18911F08A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4" name="Text Box 15">
          <a:extLst>
            <a:ext uri="{FF2B5EF4-FFF2-40B4-BE49-F238E27FC236}">
              <a16:creationId xmlns:a16="http://schemas.microsoft.com/office/drawing/2014/main" id="{DB7AD36C-0734-4527-A3E2-C2AD33101D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5" name="Text Box 15">
          <a:extLst>
            <a:ext uri="{FF2B5EF4-FFF2-40B4-BE49-F238E27FC236}">
              <a16:creationId xmlns:a16="http://schemas.microsoft.com/office/drawing/2014/main" id="{FB6D7AAD-9C0A-4059-903E-F1DDADEF56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6" name="Text Box 15">
          <a:extLst>
            <a:ext uri="{FF2B5EF4-FFF2-40B4-BE49-F238E27FC236}">
              <a16:creationId xmlns:a16="http://schemas.microsoft.com/office/drawing/2014/main" id="{48D0FF72-E06C-440F-8A15-A82FCD2CB0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7" name="Text Box 15">
          <a:extLst>
            <a:ext uri="{FF2B5EF4-FFF2-40B4-BE49-F238E27FC236}">
              <a16:creationId xmlns:a16="http://schemas.microsoft.com/office/drawing/2014/main" id="{1BA6EED0-A7BF-40B1-AEDC-0E504F77A2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8" name="Text Box 15">
          <a:extLst>
            <a:ext uri="{FF2B5EF4-FFF2-40B4-BE49-F238E27FC236}">
              <a16:creationId xmlns:a16="http://schemas.microsoft.com/office/drawing/2014/main" id="{7C0989D4-5D5A-496B-BF5C-F1D20B73B7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9" name="Text Box 15">
          <a:extLst>
            <a:ext uri="{FF2B5EF4-FFF2-40B4-BE49-F238E27FC236}">
              <a16:creationId xmlns:a16="http://schemas.microsoft.com/office/drawing/2014/main" id="{040E48A7-C901-4E70-833B-E0362F1145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0" name="Text Box 15">
          <a:extLst>
            <a:ext uri="{FF2B5EF4-FFF2-40B4-BE49-F238E27FC236}">
              <a16:creationId xmlns:a16="http://schemas.microsoft.com/office/drawing/2014/main" id="{3FA4FFEA-1A79-4247-B2AF-A804500E11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1" name="Text Box 15">
          <a:extLst>
            <a:ext uri="{FF2B5EF4-FFF2-40B4-BE49-F238E27FC236}">
              <a16:creationId xmlns:a16="http://schemas.microsoft.com/office/drawing/2014/main" id="{506438CF-0E9E-4DC4-AC8E-EECA382F04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2" name="Text Box 15">
          <a:extLst>
            <a:ext uri="{FF2B5EF4-FFF2-40B4-BE49-F238E27FC236}">
              <a16:creationId xmlns:a16="http://schemas.microsoft.com/office/drawing/2014/main" id="{0C5E027F-F87D-4459-89C0-F10FA8D4A3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3" name="Text Box 15">
          <a:extLst>
            <a:ext uri="{FF2B5EF4-FFF2-40B4-BE49-F238E27FC236}">
              <a16:creationId xmlns:a16="http://schemas.microsoft.com/office/drawing/2014/main" id="{43E58D72-A693-4BD6-8E9C-5E1D9378BC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4" name="Text Box 15">
          <a:extLst>
            <a:ext uri="{FF2B5EF4-FFF2-40B4-BE49-F238E27FC236}">
              <a16:creationId xmlns:a16="http://schemas.microsoft.com/office/drawing/2014/main" id="{D8385A8A-52B0-4C17-8A56-652134BEBB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5" name="Text Box 15">
          <a:extLst>
            <a:ext uri="{FF2B5EF4-FFF2-40B4-BE49-F238E27FC236}">
              <a16:creationId xmlns:a16="http://schemas.microsoft.com/office/drawing/2014/main" id="{38E44CF2-6216-4DAD-8A98-59F55F6300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6" name="Text Box 15">
          <a:extLst>
            <a:ext uri="{FF2B5EF4-FFF2-40B4-BE49-F238E27FC236}">
              <a16:creationId xmlns:a16="http://schemas.microsoft.com/office/drawing/2014/main" id="{27854E61-8285-4181-B89A-ED0989D938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7" name="Text Box 15">
          <a:extLst>
            <a:ext uri="{FF2B5EF4-FFF2-40B4-BE49-F238E27FC236}">
              <a16:creationId xmlns:a16="http://schemas.microsoft.com/office/drawing/2014/main" id="{E426E4CD-5BBA-46B0-A6A9-1814956F79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8" name="Text Box 15">
          <a:extLst>
            <a:ext uri="{FF2B5EF4-FFF2-40B4-BE49-F238E27FC236}">
              <a16:creationId xmlns:a16="http://schemas.microsoft.com/office/drawing/2014/main" id="{5F2493A2-6AD2-4B33-BAE4-538936BAE3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9" name="Text Box 15">
          <a:extLst>
            <a:ext uri="{FF2B5EF4-FFF2-40B4-BE49-F238E27FC236}">
              <a16:creationId xmlns:a16="http://schemas.microsoft.com/office/drawing/2014/main" id="{7BBD88D8-CD31-468F-A36B-A6332D5894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0" name="Text Box 15">
          <a:extLst>
            <a:ext uri="{FF2B5EF4-FFF2-40B4-BE49-F238E27FC236}">
              <a16:creationId xmlns:a16="http://schemas.microsoft.com/office/drawing/2014/main" id="{B446133E-FE72-450A-B9AF-D82703B6E6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1" name="Text Box 15">
          <a:extLst>
            <a:ext uri="{FF2B5EF4-FFF2-40B4-BE49-F238E27FC236}">
              <a16:creationId xmlns:a16="http://schemas.microsoft.com/office/drawing/2014/main" id="{81840B1F-F43C-48BE-9283-C25860A9BC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2" name="Text Box 15">
          <a:extLst>
            <a:ext uri="{FF2B5EF4-FFF2-40B4-BE49-F238E27FC236}">
              <a16:creationId xmlns:a16="http://schemas.microsoft.com/office/drawing/2014/main" id="{364AAD94-C388-4DFA-AE04-E283F8F239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3" name="Text Box 15">
          <a:extLst>
            <a:ext uri="{FF2B5EF4-FFF2-40B4-BE49-F238E27FC236}">
              <a16:creationId xmlns:a16="http://schemas.microsoft.com/office/drawing/2014/main" id="{D22AB9B1-EB4D-4E25-BF7A-AAC98B8021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4" name="Text Box 15">
          <a:extLst>
            <a:ext uri="{FF2B5EF4-FFF2-40B4-BE49-F238E27FC236}">
              <a16:creationId xmlns:a16="http://schemas.microsoft.com/office/drawing/2014/main" id="{BD6FA83C-330D-47A2-BEAD-3683A99970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5" name="Text Box 15">
          <a:extLst>
            <a:ext uri="{FF2B5EF4-FFF2-40B4-BE49-F238E27FC236}">
              <a16:creationId xmlns:a16="http://schemas.microsoft.com/office/drawing/2014/main" id="{4EED9B4E-794E-4B1D-8367-7F67CF48E6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6" name="Text Box 15">
          <a:extLst>
            <a:ext uri="{FF2B5EF4-FFF2-40B4-BE49-F238E27FC236}">
              <a16:creationId xmlns:a16="http://schemas.microsoft.com/office/drawing/2014/main" id="{38D52F18-716C-4008-A02B-74749B345A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7" name="Text Box 15">
          <a:extLst>
            <a:ext uri="{FF2B5EF4-FFF2-40B4-BE49-F238E27FC236}">
              <a16:creationId xmlns:a16="http://schemas.microsoft.com/office/drawing/2014/main" id="{99BDA986-CE90-4492-88C2-39CA262CD5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8" name="Text Box 15">
          <a:extLst>
            <a:ext uri="{FF2B5EF4-FFF2-40B4-BE49-F238E27FC236}">
              <a16:creationId xmlns:a16="http://schemas.microsoft.com/office/drawing/2014/main" id="{13AB06F7-17E8-40A6-B1F8-C29732E393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9" name="Text Box 15">
          <a:extLst>
            <a:ext uri="{FF2B5EF4-FFF2-40B4-BE49-F238E27FC236}">
              <a16:creationId xmlns:a16="http://schemas.microsoft.com/office/drawing/2014/main" id="{60C5B9B5-EC1F-4076-962F-C3D53D29F7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0" name="Text Box 15">
          <a:extLst>
            <a:ext uri="{FF2B5EF4-FFF2-40B4-BE49-F238E27FC236}">
              <a16:creationId xmlns:a16="http://schemas.microsoft.com/office/drawing/2014/main" id="{D8071231-C914-4F30-97D6-E5319B426C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1" name="Text Box 15">
          <a:extLst>
            <a:ext uri="{FF2B5EF4-FFF2-40B4-BE49-F238E27FC236}">
              <a16:creationId xmlns:a16="http://schemas.microsoft.com/office/drawing/2014/main" id="{FE4E001A-3149-4FC4-9131-FFFCB8AE2F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2" name="Text Box 15">
          <a:extLst>
            <a:ext uri="{FF2B5EF4-FFF2-40B4-BE49-F238E27FC236}">
              <a16:creationId xmlns:a16="http://schemas.microsoft.com/office/drawing/2014/main" id="{CC219BB3-5720-440E-9FF5-C8E2F66A69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3" name="Text Box 15">
          <a:extLst>
            <a:ext uri="{FF2B5EF4-FFF2-40B4-BE49-F238E27FC236}">
              <a16:creationId xmlns:a16="http://schemas.microsoft.com/office/drawing/2014/main" id="{EFFE2ABB-B64E-4FB0-B34E-0CF692AC45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4" name="Text Box 15">
          <a:extLst>
            <a:ext uri="{FF2B5EF4-FFF2-40B4-BE49-F238E27FC236}">
              <a16:creationId xmlns:a16="http://schemas.microsoft.com/office/drawing/2014/main" id="{E58C99A0-8A07-48B1-AEBB-C803E3E1C5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5" name="Text Box 15">
          <a:extLst>
            <a:ext uri="{FF2B5EF4-FFF2-40B4-BE49-F238E27FC236}">
              <a16:creationId xmlns:a16="http://schemas.microsoft.com/office/drawing/2014/main" id="{9F624399-8764-4393-8D4B-59EE10A454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6" name="Text Box 15">
          <a:extLst>
            <a:ext uri="{FF2B5EF4-FFF2-40B4-BE49-F238E27FC236}">
              <a16:creationId xmlns:a16="http://schemas.microsoft.com/office/drawing/2014/main" id="{177FD21F-C631-44B7-9BCD-38877F9473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7" name="Text Box 15">
          <a:extLst>
            <a:ext uri="{FF2B5EF4-FFF2-40B4-BE49-F238E27FC236}">
              <a16:creationId xmlns:a16="http://schemas.microsoft.com/office/drawing/2014/main" id="{A3103C48-CCDA-4AE0-9CE7-0CCC8D53BD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8" name="Text Box 15">
          <a:extLst>
            <a:ext uri="{FF2B5EF4-FFF2-40B4-BE49-F238E27FC236}">
              <a16:creationId xmlns:a16="http://schemas.microsoft.com/office/drawing/2014/main" id="{03BB1EA8-6FD5-4A69-8D34-379479FF8C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9" name="Text Box 15">
          <a:extLst>
            <a:ext uri="{FF2B5EF4-FFF2-40B4-BE49-F238E27FC236}">
              <a16:creationId xmlns:a16="http://schemas.microsoft.com/office/drawing/2014/main" id="{ECBBF8F3-54C3-40AD-92F6-D934ACD54E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0" name="Text Box 15">
          <a:extLst>
            <a:ext uri="{FF2B5EF4-FFF2-40B4-BE49-F238E27FC236}">
              <a16:creationId xmlns:a16="http://schemas.microsoft.com/office/drawing/2014/main" id="{94766FE0-B914-4138-AAFC-723B389DC3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1" name="Text Box 15">
          <a:extLst>
            <a:ext uri="{FF2B5EF4-FFF2-40B4-BE49-F238E27FC236}">
              <a16:creationId xmlns:a16="http://schemas.microsoft.com/office/drawing/2014/main" id="{CBDD1A75-618F-46ED-B8F0-0BBAED5816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2" name="Text Box 15">
          <a:extLst>
            <a:ext uri="{FF2B5EF4-FFF2-40B4-BE49-F238E27FC236}">
              <a16:creationId xmlns:a16="http://schemas.microsoft.com/office/drawing/2014/main" id="{DB0FF940-C8C1-4191-B14B-44B140138C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3" name="Text Box 15">
          <a:extLst>
            <a:ext uri="{FF2B5EF4-FFF2-40B4-BE49-F238E27FC236}">
              <a16:creationId xmlns:a16="http://schemas.microsoft.com/office/drawing/2014/main" id="{FF67EBFF-87DF-4480-97FC-D50FEF871E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4" name="Text Box 15">
          <a:extLst>
            <a:ext uri="{FF2B5EF4-FFF2-40B4-BE49-F238E27FC236}">
              <a16:creationId xmlns:a16="http://schemas.microsoft.com/office/drawing/2014/main" id="{798BB7E1-5E8F-4DE7-975F-F0BF5BB11F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5" name="Text Box 15">
          <a:extLst>
            <a:ext uri="{FF2B5EF4-FFF2-40B4-BE49-F238E27FC236}">
              <a16:creationId xmlns:a16="http://schemas.microsoft.com/office/drawing/2014/main" id="{8D34D7F3-A806-4600-BB8E-B4E8A41F87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6" name="Text Box 15">
          <a:extLst>
            <a:ext uri="{FF2B5EF4-FFF2-40B4-BE49-F238E27FC236}">
              <a16:creationId xmlns:a16="http://schemas.microsoft.com/office/drawing/2014/main" id="{FB676A2B-63C6-4601-8FC0-D113A74612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7" name="Text Box 15">
          <a:extLst>
            <a:ext uri="{FF2B5EF4-FFF2-40B4-BE49-F238E27FC236}">
              <a16:creationId xmlns:a16="http://schemas.microsoft.com/office/drawing/2014/main" id="{CF6F9EEC-303B-4FA7-B8BF-A83C41BEEC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8" name="Text Box 15">
          <a:extLst>
            <a:ext uri="{FF2B5EF4-FFF2-40B4-BE49-F238E27FC236}">
              <a16:creationId xmlns:a16="http://schemas.microsoft.com/office/drawing/2014/main" id="{C43E1DBC-6F96-439B-8E81-F2799B27D7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9" name="Text Box 15">
          <a:extLst>
            <a:ext uri="{FF2B5EF4-FFF2-40B4-BE49-F238E27FC236}">
              <a16:creationId xmlns:a16="http://schemas.microsoft.com/office/drawing/2014/main" id="{8472E3A0-5121-4150-B543-0DFEB7C472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0" name="Text Box 15">
          <a:extLst>
            <a:ext uri="{FF2B5EF4-FFF2-40B4-BE49-F238E27FC236}">
              <a16:creationId xmlns:a16="http://schemas.microsoft.com/office/drawing/2014/main" id="{926B499A-9233-47F3-B595-DA34714F31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1" name="Text Box 15">
          <a:extLst>
            <a:ext uri="{FF2B5EF4-FFF2-40B4-BE49-F238E27FC236}">
              <a16:creationId xmlns:a16="http://schemas.microsoft.com/office/drawing/2014/main" id="{B08AC9C9-0D39-4AB0-B934-B3B4141176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2" name="Text Box 15">
          <a:extLst>
            <a:ext uri="{FF2B5EF4-FFF2-40B4-BE49-F238E27FC236}">
              <a16:creationId xmlns:a16="http://schemas.microsoft.com/office/drawing/2014/main" id="{50CB25D2-95EB-40DD-9FB6-5B4EA36FB3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3" name="Text Box 15">
          <a:extLst>
            <a:ext uri="{FF2B5EF4-FFF2-40B4-BE49-F238E27FC236}">
              <a16:creationId xmlns:a16="http://schemas.microsoft.com/office/drawing/2014/main" id="{D48334E4-EFE1-41A1-AA2E-7A2B8DB930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4" name="Text Box 15">
          <a:extLst>
            <a:ext uri="{FF2B5EF4-FFF2-40B4-BE49-F238E27FC236}">
              <a16:creationId xmlns:a16="http://schemas.microsoft.com/office/drawing/2014/main" id="{FD19893E-1323-4A49-914B-640761DEFD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5" name="Text Box 15">
          <a:extLst>
            <a:ext uri="{FF2B5EF4-FFF2-40B4-BE49-F238E27FC236}">
              <a16:creationId xmlns:a16="http://schemas.microsoft.com/office/drawing/2014/main" id="{87C903EA-9CE2-4C67-B6D6-CCEBD9AED0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6" name="Text Box 15">
          <a:extLst>
            <a:ext uri="{FF2B5EF4-FFF2-40B4-BE49-F238E27FC236}">
              <a16:creationId xmlns:a16="http://schemas.microsoft.com/office/drawing/2014/main" id="{4F8EE07B-5182-404F-B20D-DD89D9EC02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7" name="Text Box 15">
          <a:extLst>
            <a:ext uri="{FF2B5EF4-FFF2-40B4-BE49-F238E27FC236}">
              <a16:creationId xmlns:a16="http://schemas.microsoft.com/office/drawing/2014/main" id="{409D39F3-596D-4BB2-8E86-4EA8F50285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8" name="Text Box 15">
          <a:extLst>
            <a:ext uri="{FF2B5EF4-FFF2-40B4-BE49-F238E27FC236}">
              <a16:creationId xmlns:a16="http://schemas.microsoft.com/office/drawing/2014/main" id="{470152E6-DCB2-43AD-8D68-E376553222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9" name="Text Box 15">
          <a:extLst>
            <a:ext uri="{FF2B5EF4-FFF2-40B4-BE49-F238E27FC236}">
              <a16:creationId xmlns:a16="http://schemas.microsoft.com/office/drawing/2014/main" id="{1D7F98E4-8049-4AC3-BAF8-455F706481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70" name="Text Box 15">
          <a:extLst>
            <a:ext uri="{FF2B5EF4-FFF2-40B4-BE49-F238E27FC236}">
              <a16:creationId xmlns:a16="http://schemas.microsoft.com/office/drawing/2014/main" id="{5D7D6632-6179-485B-98B9-67579D4579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71" name="Text Box 15">
          <a:extLst>
            <a:ext uri="{FF2B5EF4-FFF2-40B4-BE49-F238E27FC236}">
              <a16:creationId xmlns:a16="http://schemas.microsoft.com/office/drawing/2014/main" id="{7364C075-0661-46B7-80BA-04070A3BEE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1400175</xdr:colOff>
      <xdr:row>102</xdr:row>
      <xdr:rowOff>0</xdr:rowOff>
    </xdr:from>
    <xdr:to>
      <xdr:col>1</xdr:col>
      <xdr:colOff>1495425</xdr:colOff>
      <xdr:row>102</xdr:row>
      <xdr:rowOff>161925</xdr:rowOff>
    </xdr:to>
    <xdr:sp macro="" textlink="">
      <xdr:nvSpPr>
        <xdr:cNvPr id="5672" name="Text Box 15">
          <a:extLst>
            <a:ext uri="{FF2B5EF4-FFF2-40B4-BE49-F238E27FC236}">
              <a16:creationId xmlns:a16="http://schemas.microsoft.com/office/drawing/2014/main" id="{58C16390-2FC9-4582-87E3-F7C8E77E42CB}"/>
            </a:ext>
          </a:extLst>
        </xdr:cNvPr>
        <xdr:cNvSpPr txBox="1">
          <a:spLocks noChangeArrowheads="1"/>
        </xdr:cNvSpPr>
      </xdr:nvSpPr>
      <xdr:spPr bwMode="auto">
        <a:xfrm>
          <a:off x="1885950" y="223742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102</xdr:row>
      <xdr:rowOff>0</xdr:rowOff>
    </xdr:from>
    <xdr:to>
      <xdr:col>1</xdr:col>
      <xdr:colOff>1495425</xdr:colOff>
      <xdr:row>102</xdr:row>
      <xdr:rowOff>161925</xdr:rowOff>
    </xdr:to>
    <xdr:sp macro="" textlink="">
      <xdr:nvSpPr>
        <xdr:cNvPr id="5673" name="Text Box 15">
          <a:extLst>
            <a:ext uri="{FF2B5EF4-FFF2-40B4-BE49-F238E27FC236}">
              <a16:creationId xmlns:a16="http://schemas.microsoft.com/office/drawing/2014/main" id="{C5519858-6D3F-4653-A547-401A7D408FD4}"/>
            </a:ext>
          </a:extLst>
        </xdr:cNvPr>
        <xdr:cNvSpPr txBox="1">
          <a:spLocks noChangeArrowheads="1"/>
        </xdr:cNvSpPr>
      </xdr:nvSpPr>
      <xdr:spPr bwMode="auto">
        <a:xfrm>
          <a:off x="1885950" y="223742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102</xdr:row>
      <xdr:rowOff>0</xdr:rowOff>
    </xdr:from>
    <xdr:to>
      <xdr:col>1</xdr:col>
      <xdr:colOff>1495425</xdr:colOff>
      <xdr:row>102</xdr:row>
      <xdr:rowOff>295275</xdr:rowOff>
    </xdr:to>
    <xdr:sp macro="" textlink="">
      <xdr:nvSpPr>
        <xdr:cNvPr id="5674" name="Cuadro de texto 1028">
          <a:extLst>
            <a:ext uri="{FF2B5EF4-FFF2-40B4-BE49-F238E27FC236}">
              <a16:creationId xmlns:a16="http://schemas.microsoft.com/office/drawing/2014/main" id="{675033A7-CA8B-4065-A1BA-E8383CCBA057}"/>
            </a:ext>
          </a:extLst>
        </xdr:cNvPr>
        <xdr:cNvSpPr txBox="1">
          <a:spLocks noChangeArrowheads="1"/>
        </xdr:cNvSpPr>
      </xdr:nvSpPr>
      <xdr:spPr bwMode="auto">
        <a:xfrm>
          <a:off x="1885950" y="22374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102</xdr:row>
      <xdr:rowOff>0</xdr:rowOff>
    </xdr:from>
    <xdr:to>
      <xdr:col>1</xdr:col>
      <xdr:colOff>1495425</xdr:colOff>
      <xdr:row>102</xdr:row>
      <xdr:rowOff>161925</xdr:rowOff>
    </xdr:to>
    <xdr:sp macro="" textlink="">
      <xdr:nvSpPr>
        <xdr:cNvPr id="5675" name="Text Box 15">
          <a:extLst>
            <a:ext uri="{FF2B5EF4-FFF2-40B4-BE49-F238E27FC236}">
              <a16:creationId xmlns:a16="http://schemas.microsoft.com/office/drawing/2014/main" id="{AD887561-5BA3-41CE-A8E4-3AEF4267BEE0}"/>
            </a:ext>
          </a:extLst>
        </xdr:cNvPr>
        <xdr:cNvSpPr txBox="1">
          <a:spLocks noChangeArrowheads="1"/>
        </xdr:cNvSpPr>
      </xdr:nvSpPr>
      <xdr:spPr bwMode="auto">
        <a:xfrm>
          <a:off x="1885950" y="223742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102</xdr:row>
      <xdr:rowOff>0</xdr:rowOff>
    </xdr:from>
    <xdr:to>
      <xdr:col>1</xdr:col>
      <xdr:colOff>1495425</xdr:colOff>
      <xdr:row>102</xdr:row>
      <xdr:rowOff>295275</xdr:rowOff>
    </xdr:to>
    <xdr:sp macro="" textlink="">
      <xdr:nvSpPr>
        <xdr:cNvPr id="5676" name="Cuadro de texto 1028">
          <a:extLst>
            <a:ext uri="{FF2B5EF4-FFF2-40B4-BE49-F238E27FC236}">
              <a16:creationId xmlns:a16="http://schemas.microsoft.com/office/drawing/2014/main" id="{35DEF115-460A-4CC2-975E-AB276A13B5DF}"/>
            </a:ext>
          </a:extLst>
        </xdr:cNvPr>
        <xdr:cNvSpPr txBox="1">
          <a:spLocks noChangeArrowheads="1"/>
        </xdr:cNvSpPr>
      </xdr:nvSpPr>
      <xdr:spPr bwMode="auto">
        <a:xfrm>
          <a:off x="1885950" y="22374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102</xdr:row>
      <xdr:rowOff>0</xdr:rowOff>
    </xdr:from>
    <xdr:to>
      <xdr:col>1</xdr:col>
      <xdr:colOff>1495425</xdr:colOff>
      <xdr:row>102</xdr:row>
      <xdr:rowOff>161925</xdr:rowOff>
    </xdr:to>
    <xdr:sp macro="" textlink="">
      <xdr:nvSpPr>
        <xdr:cNvPr id="5677" name="Text Box 15">
          <a:extLst>
            <a:ext uri="{FF2B5EF4-FFF2-40B4-BE49-F238E27FC236}">
              <a16:creationId xmlns:a16="http://schemas.microsoft.com/office/drawing/2014/main" id="{C3E74B3A-E5C2-4398-9797-DA85C3FD0D05}"/>
            </a:ext>
          </a:extLst>
        </xdr:cNvPr>
        <xdr:cNvSpPr txBox="1">
          <a:spLocks noChangeArrowheads="1"/>
        </xdr:cNvSpPr>
      </xdr:nvSpPr>
      <xdr:spPr bwMode="auto">
        <a:xfrm>
          <a:off x="1885950" y="223742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102</xdr:row>
      <xdr:rowOff>0</xdr:rowOff>
    </xdr:from>
    <xdr:to>
      <xdr:col>1</xdr:col>
      <xdr:colOff>1495425</xdr:colOff>
      <xdr:row>102</xdr:row>
      <xdr:rowOff>295275</xdr:rowOff>
    </xdr:to>
    <xdr:sp macro="" textlink="">
      <xdr:nvSpPr>
        <xdr:cNvPr id="5678" name="Cuadro de texto 1028">
          <a:extLst>
            <a:ext uri="{FF2B5EF4-FFF2-40B4-BE49-F238E27FC236}">
              <a16:creationId xmlns:a16="http://schemas.microsoft.com/office/drawing/2014/main" id="{B24CD447-31B2-4059-B2DE-BE5F848D8140}"/>
            </a:ext>
          </a:extLst>
        </xdr:cNvPr>
        <xdr:cNvSpPr txBox="1">
          <a:spLocks noChangeArrowheads="1"/>
        </xdr:cNvSpPr>
      </xdr:nvSpPr>
      <xdr:spPr bwMode="auto">
        <a:xfrm>
          <a:off x="1885950" y="22374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114300</xdr:rowOff>
    </xdr:to>
    <xdr:sp macro="" textlink="">
      <xdr:nvSpPr>
        <xdr:cNvPr id="5679" name="Text Box 9">
          <a:extLst>
            <a:ext uri="{FF2B5EF4-FFF2-40B4-BE49-F238E27FC236}">
              <a16:creationId xmlns:a16="http://schemas.microsoft.com/office/drawing/2014/main" id="{47A0C35A-7244-49B9-B94E-F2C81E54C67B}"/>
            </a:ext>
          </a:extLst>
        </xdr:cNvPr>
        <xdr:cNvSpPr txBox="1">
          <a:spLocks noChangeArrowheads="1"/>
        </xdr:cNvSpPr>
      </xdr:nvSpPr>
      <xdr:spPr bwMode="auto">
        <a:xfrm>
          <a:off x="1790700" y="30841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104775</xdr:rowOff>
    </xdr:to>
    <xdr:sp macro="" textlink="">
      <xdr:nvSpPr>
        <xdr:cNvPr id="5680" name="Text Box 8">
          <a:extLst>
            <a:ext uri="{FF2B5EF4-FFF2-40B4-BE49-F238E27FC236}">
              <a16:creationId xmlns:a16="http://schemas.microsoft.com/office/drawing/2014/main" id="{3B7444AF-E853-416E-942E-9DA34EAF8903}"/>
            </a:ext>
          </a:extLst>
        </xdr:cNvPr>
        <xdr:cNvSpPr txBox="1">
          <a:spLocks noChangeArrowheads="1"/>
        </xdr:cNvSpPr>
      </xdr:nvSpPr>
      <xdr:spPr bwMode="auto">
        <a:xfrm>
          <a:off x="1790700" y="30841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104775</xdr:rowOff>
    </xdr:to>
    <xdr:sp macro="" textlink="">
      <xdr:nvSpPr>
        <xdr:cNvPr id="5681" name="Text Box 9">
          <a:extLst>
            <a:ext uri="{FF2B5EF4-FFF2-40B4-BE49-F238E27FC236}">
              <a16:creationId xmlns:a16="http://schemas.microsoft.com/office/drawing/2014/main" id="{B8CE998C-3FD6-4A61-81AE-0541D25A9468}"/>
            </a:ext>
          </a:extLst>
        </xdr:cNvPr>
        <xdr:cNvSpPr txBox="1">
          <a:spLocks noChangeArrowheads="1"/>
        </xdr:cNvSpPr>
      </xdr:nvSpPr>
      <xdr:spPr bwMode="auto">
        <a:xfrm>
          <a:off x="1790700" y="30841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114300</xdr:rowOff>
    </xdr:to>
    <xdr:sp macro="" textlink="">
      <xdr:nvSpPr>
        <xdr:cNvPr id="5682" name="Text Box 8">
          <a:extLst>
            <a:ext uri="{FF2B5EF4-FFF2-40B4-BE49-F238E27FC236}">
              <a16:creationId xmlns:a16="http://schemas.microsoft.com/office/drawing/2014/main" id="{91A7E1C6-AC97-4DAE-8960-43641B644143}"/>
            </a:ext>
          </a:extLst>
        </xdr:cNvPr>
        <xdr:cNvSpPr txBox="1">
          <a:spLocks noChangeArrowheads="1"/>
        </xdr:cNvSpPr>
      </xdr:nvSpPr>
      <xdr:spPr bwMode="auto">
        <a:xfrm>
          <a:off x="1790700" y="30841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114300</xdr:rowOff>
    </xdr:to>
    <xdr:sp macro="" textlink="">
      <xdr:nvSpPr>
        <xdr:cNvPr id="5683" name="Text Box 9">
          <a:extLst>
            <a:ext uri="{FF2B5EF4-FFF2-40B4-BE49-F238E27FC236}">
              <a16:creationId xmlns:a16="http://schemas.microsoft.com/office/drawing/2014/main" id="{2F3FBBC8-BE0D-4E7C-BA6C-D97138178E9A}"/>
            </a:ext>
          </a:extLst>
        </xdr:cNvPr>
        <xdr:cNvSpPr txBox="1">
          <a:spLocks noChangeArrowheads="1"/>
        </xdr:cNvSpPr>
      </xdr:nvSpPr>
      <xdr:spPr bwMode="auto">
        <a:xfrm>
          <a:off x="1790700" y="30841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104775</xdr:rowOff>
    </xdr:to>
    <xdr:sp macro="" textlink="">
      <xdr:nvSpPr>
        <xdr:cNvPr id="5684" name="Text Box 8">
          <a:extLst>
            <a:ext uri="{FF2B5EF4-FFF2-40B4-BE49-F238E27FC236}">
              <a16:creationId xmlns:a16="http://schemas.microsoft.com/office/drawing/2014/main" id="{BF55EEC4-1DF0-4F5B-9AD2-78E3C0C8D5E0}"/>
            </a:ext>
          </a:extLst>
        </xdr:cNvPr>
        <xdr:cNvSpPr txBox="1">
          <a:spLocks noChangeArrowheads="1"/>
        </xdr:cNvSpPr>
      </xdr:nvSpPr>
      <xdr:spPr bwMode="auto">
        <a:xfrm>
          <a:off x="1790700" y="30841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22212</xdr:colOff>
      <xdr:row>148</xdr:row>
      <xdr:rowOff>7945</xdr:rowOff>
    </xdr:from>
    <xdr:to>
      <xdr:col>5</xdr:col>
      <xdr:colOff>536562</xdr:colOff>
      <xdr:row>148</xdr:row>
      <xdr:rowOff>7945</xdr:rowOff>
    </xdr:to>
    <xdr:sp macro="" textlink="">
      <xdr:nvSpPr>
        <xdr:cNvPr id="5685" name="Line 3">
          <a:extLst>
            <a:ext uri="{FF2B5EF4-FFF2-40B4-BE49-F238E27FC236}">
              <a16:creationId xmlns:a16="http://schemas.microsoft.com/office/drawing/2014/main" id="{F7A36708-20CD-4D77-B7E4-0B2116577E03}"/>
            </a:ext>
          </a:extLst>
        </xdr:cNvPr>
        <xdr:cNvSpPr>
          <a:spLocks noChangeShapeType="1"/>
        </xdr:cNvSpPr>
      </xdr:nvSpPr>
      <xdr:spPr bwMode="auto">
        <a:xfrm>
          <a:off x="3641712" y="3004027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1</xdr:col>
      <xdr:colOff>1409700</xdr:colOff>
      <xdr:row>153</xdr:row>
      <xdr:rowOff>114300</xdr:rowOff>
    </xdr:to>
    <xdr:sp macro="" textlink="">
      <xdr:nvSpPr>
        <xdr:cNvPr id="5686" name="Text Box 9">
          <a:extLst>
            <a:ext uri="{FF2B5EF4-FFF2-40B4-BE49-F238E27FC236}">
              <a16:creationId xmlns:a16="http://schemas.microsoft.com/office/drawing/2014/main" id="{F41E23DB-A648-4820-A4F2-4F56BD9859B9}"/>
            </a:ext>
          </a:extLst>
        </xdr:cNvPr>
        <xdr:cNvSpPr txBox="1">
          <a:spLocks noChangeArrowheads="1"/>
        </xdr:cNvSpPr>
      </xdr:nvSpPr>
      <xdr:spPr bwMode="auto">
        <a:xfrm>
          <a:off x="1790700" y="30680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1</xdr:col>
      <xdr:colOff>1409700</xdr:colOff>
      <xdr:row>153</xdr:row>
      <xdr:rowOff>104775</xdr:rowOff>
    </xdr:to>
    <xdr:sp macro="" textlink="">
      <xdr:nvSpPr>
        <xdr:cNvPr id="5687" name="Text Box 8">
          <a:extLst>
            <a:ext uri="{FF2B5EF4-FFF2-40B4-BE49-F238E27FC236}">
              <a16:creationId xmlns:a16="http://schemas.microsoft.com/office/drawing/2014/main" id="{F0D68FDE-A34B-4D22-B670-E6C628DDC103}"/>
            </a:ext>
          </a:extLst>
        </xdr:cNvPr>
        <xdr:cNvSpPr txBox="1">
          <a:spLocks noChangeArrowheads="1"/>
        </xdr:cNvSpPr>
      </xdr:nvSpPr>
      <xdr:spPr bwMode="auto">
        <a:xfrm>
          <a:off x="1790700" y="30680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1</xdr:col>
      <xdr:colOff>1409700</xdr:colOff>
      <xdr:row>153</xdr:row>
      <xdr:rowOff>104775</xdr:rowOff>
    </xdr:to>
    <xdr:sp macro="" textlink="">
      <xdr:nvSpPr>
        <xdr:cNvPr id="5688" name="Text Box 9">
          <a:extLst>
            <a:ext uri="{FF2B5EF4-FFF2-40B4-BE49-F238E27FC236}">
              <a16:creationId xmlns:a16="http://schemas.microsoft.com/office/drawing/2014/main" id="{BA61A3B3-2274-4006-9127-79016440F701}"/>
            </a:ext>
          </a:extLst>
        </xdr:cNvPr>
        <xdr:cNvSpPr txBox="1">
          <a:spLocks noChangeArrowheads="1"/>
        </xdr:cNvSpPr>
      </xdr:nvSpPr>
      <xdr:spPr bwMode="auto">
        <a:xfrm>
          <a:off x="1790700" y="30680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1</xdr:col>
      <xdr:colOff>1409700</xdr:colOff>
      <xdr:row>153</xdr:row>
      <xdr:rowOff>114300</xdr:rowOff>
    </xdr:to>
    <xdr:sp macro="" textlink="">
      <xdr:nvSpPr>
        <xdr:cNvPr id="5689" name="Text Box 8">
          <a:extLst>
            <a:ext uri="{FF2B5EF4-FFF2-40B4-BE49-F238E27FC236}">
              <a16:creationId xmlns:a16="http://schemas.microsoft.com/office/drawing/2014/main" id="{75472B5D-AFFC-42A1-B7AB-A57BA6FED461}"/>
            </a:ext>
          </a:extLst>
        </xdr:cNvPr>
        <xdr:cNvSpPr txBox="1">
          <a:spLocks noChangeArrowheads="1"/>
        </xdr:cNvSpPr>
      </xdr:nvSpPr>
      <xdr:spPr bwMode="auto">
        <a:xfrm>
          <a:off x="1790700" y="30680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1</xdr:col>
      <xdr:colOff>1409700</xdr:colOff>
      <xdr:row>153</xdr:row>
      <xdr:rowOff>114300</xdr:rowOff>
    </xdr:to>
    <xdr:sp macro="" textlink="">
      <xdr:nvSpPr>
        <xdr:cNvPr id="5690" name="Text Box 9">
          <a:extLst>
            <a:ext uri="{FF2B5EF4-FFF2-40B4-BE49-F238E27FC236}">
              <a16:creationId xmlns:a16="http://schemas.microsoft.com/office/drawing/2014/main" id="{0EFAC5FD-5366-453C-A129-CC8A21A7CD77}"/>
            </a:ext>
          </a:extLst>
        </xdr:cNvPr>
        <xdr:cNvSpPr txBox="1">
          <a:spLocks noChangeArrowheads="1"/>
        </xdr:cNvSpPr>
      </xdr:nvSpPr>
      <xdr:spPr bwMode="auto">
        <a:xfrm>
          <a:off x="1790700" y="30680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1</xdr:col>
      <xdr:colOff>1409700</xdr:colOff>
      <xdr:row>153</xdr:row>
      <xdr:rowOff>104775</xdr:rowOff>
    </xdr:to>
    <xdr:sp macro="" textlink="">
      <xdr:nvSpPr>
        <xdr:cNvPr id="5691" name="Text Box 8">
          <a:extLst>
            <a:ext uri="{FF2B5EF4-FFF2-40B4-BE49-F238E27FC236}">
              <a16:creationId xmlns:a16="http://schemas.microsoft.com/office/drawing/2014/main" id="{11CA1FC5-C40C-425A-B977-DD1B530BC6D2}"/>
            </a:ext>
          </a:extLst>
        </xdr:cNvPr>
        <xdr:cNvSpPr txBox="1">
          <a:spLocks noChangeArrowheads="1"/>
        </xdr:cNvSpPr>
      </xdr:nvSpPr>
      <xdr:spPr bwMode="auto">
        <a:xfrm>
          <a:off x="1790700" y="30680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1</xdr:col>
      <xdr:colOff>1409700</xdr:colOff>
      <xdr:row>153</xdr:row>
      <xdr:rowOff>104775</xdr:rowOff>
    </xdr:to>
    <xdr:sp macro="" textlink="">
      <xdr:nvSpPr>
        <xdr:cNvPr id="5692" name="Text Box 9">
          <a:extLst>
            <a:ext uri="{FF2B5EF4-FFF2-40B4-BE49-F238E27FC236}">
              <a16:creationId xmlns:a16="http://schemas.microsoft.com/office/drawing/2014/main" id="{E31F046C-BE3F-4E1E-AFFC-6C7AE3DB6893}"/>
            </a:ext>
          </a:extLst>
        </xdr:cNvPr>
        <xdr:cNvSpPr txBox="1">
          <a:spLocks noChangeArrowheads="1"/>
        </xdr:cNvSpPr>
      </xdr:nvSpPr>
      <xdr:spPr bwMode="auto">
        <a:xfrm>
          <a:off x="1790700" y="30680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61897</xdr:colOff>
      <xdr:row>156</xdr:row>
      <xdr:rowOff>141288</xdr:rowOff>
    </xdr:from>
    <xdr:to>
      <xdr:col>5</xdr:col>
      <xdr:colOff>595297</xdr:colOff>
      <xdr:row>156</xdr:row>
      <xdr:rowOff>141288</xdr:rowOff>
    </xdr:to>
    <xdr:sp macro="" textlink="">
      <xdr:nvSpPr>
        <xdr:cNvPr id="5693" name="Line 4">
          <a:extLst>
            <a:ext uri="{FF2B5EF4-FFF2-40B4-BE49-F238E27FC236}">
              <a16:creationId xmlns:a16="http://schemas.microsoft.com/office/drawing/2014/main" id="{2B236D70-68ED-4A13-AC96-B823F881FCC8}"/>
            </a:ext>
          </a:extLst>
        </xdr:cNvPr>
        <xdr:cNvSpPr>
          <a:spLocks noChangeShapeType="1"/>
        </xdr:cNvSpPr>
      </xdr:nvSpPr>
      <xdr:spPr bwMode="auto">
        <a:xfrm>
          <a:off x="3681397" y="31469013"/>
          <a:ext cx="237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156</xdr:row>
      <xdr:rowOff>147639</xdr:rowOff>
    </xdr:from>
    <xdr:to>
      <xdr:col>1</xdr:col>
      <xdr:colOff>2189157</xdr:colOff>
      <xdr:row>156</xdr:row>
      <xdr:rowOff>147639</xdr:rowOff>
    </xdr:to>
    <xdr:sp macro="" textlink="">
      <xdr:nvSpPr>
        <xdr:cNvPr id="5694" name="Line 11">
          <a:extLst>
            <a:ext uri="{FF2B5EF4-FFF2-40B4-BE49-F238E27FC236}">
              <a16:creationId xmlns:a16="http://schemas.microsoft.com/office/drawing/2014/main" id="{49716452-6281-43B1-BDDC-60EF276A1FC9}"/>
            </a:ext>
          </a:extLst>
        </xdr:cNvPr>
        <xdr:cNvSpPr>
          <a:spLocks noChangeShapeType="1"/>
        </xdr:cNvSpPr>
      </xdr:nvSpPr>
      <xdr:spPr bwMode="auto">
        <a:xfrm>
          <a:off x="46032" y="31475364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147</xdr:row>
      <xdr:rowOff>133355</xdr:rowOff>
    </xdr:from>
    <xdr:to>
      <xdr:col>1</xdr:col>
      <xdr:colOff>2076450</xdr:colOff>
      <xdr:row>147</xdr:row>
      <xdr:rowOff>161924</xdr:rowOff>
    </xdr:to>
    <xdr:sp macro="" textlink="">
      <xdr:nvSpPr>
        <xdr:cNvPr id="5695" name="Line 3">
          <a:extLst>
            <a:ext uri="{FF2B5EF4-FFF2-40B4-BE49-F238E27FC236}">
              <a16:creationId xmlns:a16="http://schemas.microsoft.com/office/drawing/2014/main" id="{6CA2D27E-61A9-4EE3-A2EB-993D358D7A9B}"/>
            </a:ext>
          </a:extLst>
        </xdr:cNvPr>
        <xdr:cNvSpPr>
          <a:spLocks noChangeShapeType="1"/>
        </xdr:cNvSpPr>
      </xdr:nvSpPr>
      <xdr:spPr bwMode="auto">
        <a:xfrm>
          <a:off x="0" y="30003755"/>
          <a:ext cx="2562225" cy="2856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696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697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698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699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0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1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2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3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4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5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6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7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8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9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0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1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2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3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4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5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6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7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8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9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0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1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2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3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4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5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6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7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8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9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0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1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2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3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4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5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6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7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8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9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0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1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2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3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4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5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6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7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8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9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0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1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2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3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4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5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6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7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8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9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60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61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62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63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64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65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66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67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137</xdr:row>
      <xdr:rowOff>120015</xdr:rowOff>
    </xdr:from>
    <xdr:to>
      <xdr:col>2</xdr:col>
      <xdr:colOff>659130</xdr:colOff>
      <xdr:row>137</xdr:row>
      <xdr:rowOff>120016</xdr:rowOff>
    </xdr:to>
    <xdr:cxnSp macro="">
      <xdr:nvCxnSpPr>
        <xdr:cNvPr id="5768" name="Conector recto 5767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18646140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showGridLines="0" tabSelected="1" view="pageBreakPreview" zoomScale="85" zoomScaleNormal="100" zoomScaleSheetLayoutView="85" workbookViewId="0">
      <selection activeCell="G16" sqref="G16"/>
    </sheetView>
  </sheetViews>
  <sheetFormatPr baseColWidth="10" defaultRowHeight="12.75"/>
  <cols>
    <col min="1" max="1" width="7.28515625" style="10" customWidth="1"/>
    <col min="2" max="2" width="49.140625" style="10" customWidth="1"/>
    <col min="3" max="3" width="11" style="11" customWidth="1"/>
    <col min="4" max="4" width="7.42578125" style="10" customWidth="1"/>
    <col min="5" max="5" width="10.140625" style="11" customWidth="1"/>
    <col min="6" max="6" width="13.28515625" style="11" customWidth="1"/>
    <col min="7" max="16384" width="11.42578125" style="10"/>
  </cols>
  <sheetData>
    <row r="1" spans="1:6" s="2" customFormat="1" ht="12.75" customHeight="1">
      <c r="A1" s="182" t="s">
        <v>0</v>
      </c>
      <c r="B1" s="182"/>
      <c r="C1" s="182"/>
      <c r="D1" s="182"/>
      <c r="E1" s="182"/>
      <c r="F1" s="182"/>
    </row>
    <row r="2" spans="1:6" s="2" customFormat="1" ht="12.75" customHeight="1">
      <c r="A2" s="182" t="s">
        <v>1</v>
      </c>
      <c r="B2" s="182"/>
      <c r="C2" s="182"/>
      <c r="D2" s="182"/>
      <c r="E2" s="182"/>
      <c r="F2" s="182"/>
    </row>
    <row r="3" spans="1:6" s="2" customFormat="1" ht="12.75" customHeight="1">
      <c r="A3" s="182" t="s">
        <v>2</v>
      </c>
      <c r="B3" s="182"/>
      <c r="C3" s="182"/>
      <c r="D3" s="182"/>
      <c r="E3" s="182"/>
      <c r="F3" s="182"/>
    </row>
    <row r="4" spans="1:6" s="2" customFormat="1" ht="12.75" customHeight="1">
      <c r="A4" s="182" t="s">
        <v>3</v>
      </c>
      <c r="B4" s="182"/>
      <c r="C4" s="182"/>
      <c r="D4" s="182"/>
      <c r="E4" s="182"/>
      <c r="F4" s="182"/>
    </row>
    <row r="5" spans="1:6" s="2" customFormat="1" ht="12.75" customHeight="1">
      <c r="A5" s="1"/>
      <c r="B5" s="1"/>
      <c r="C5" s="3"/>
      <c r="D5" s="1"/>
      <c r="E5" s="4"/>
      <c r="F5" s="3"/>
    </row>
    <row r="6" spans="1:6" s="6" customFormat="1" ht="12.75" customHeight="1">
      <c r="A6" s="181"/>
      <c r="B6" s="181"/>
      <c r="C6" s="181"/>
      <c r="D6" s="181"/>
      <c r="E6" s="181"/>
      <c r="F6" s="181"/>
    </row>
    <row r="7" spans="1:6" s="6" customFormat="1" ht="12.75" customHeight="1">
      <c r="A7" s="181" t="s">
        <v>4</v>
      </c>
      <c r="B7" s="181"/>
      <c r="C7" s="5"/>
      <c r="D7" s="5"/>
      <c r="E7" s="5"/>
      <c r="F7" s="5"/>
    </row>
    <row r="8" spans="1:6" s="6" customFormat="1" ht="52.5" customHeight="1">
      <c r="A8" s="7" t="s">
        <v>5</v>
      </c>
      <c r="B8" s="169" t="s">
        <v>150</v>
      </c>
      <c r="C8" s="169"/>
      <c r="D8" s="169"/>
      <c r="E8" s="169"/>
      <c r="F8" s="169"/>
    </row>
    <row r="9" spans="1:6" s="6" customFormat="1" ht="12.75" customHeight="1">
      <c r="A9" s="9" t="s">
        <v>6</v>
      </c>
      <c r="B9" s="7"/>
      <c r="C9" s="3"/>
      <c r="D9" s="9"/>
      <c r="E9" s="8" t="s">
        <v>7</v>
      </c>
      <c r="F9" s="8"/>
    </row>
    <row r="10" spans="1:6" s="6" customFormat="1" ht="6.75" customHeight="1">
      <c r="A10" s="9"/>
      <c r="B10" s="7"/>
      <c r="C10" s="3"/>
      <c r="D10" s="9"/>
      <c r="E10" s="8"/>
      <c r="F10" s="8"/>
    </row>
    <row r="11" spans="1:6" s="34" customFormat="1">
      <c r="A11" s="30" t="s">
        <v>145</v>
      </c>
      <c r="B11" s="31" t="s">
        <v>146</v>
      </c>
      <c r="C11" s="32" t="s">
        <v>147</v>
      </c>
      <c r="D11" s="32" t="s">
        <v>148</v>
      </c>
      <c r="E11" s="32" t="s">
        <v>9</v>
      </c>
      <c r="F11" s="33" t="s">
        <v>149</v>
      </c>
    </row>
    <row r="12" spans="1:6">
      <c r="A12" s="35"/>
      <c r="B12" s="36"/>
      <c r="C12" s="37"/>
      <c r="D12" s="38"/>
      <c r="E12" s="37"/>
      <c r="F12" s="37"/>
    </row>
    <row r="13" spans="1:6">
      <c r="A13" s="39" t="s">
        <v>10</v>
      </c>
      <c r="B13" s="40" t="s">
        <v>11</v>
      </c>
      <c r="C13" s="41"/>
      <c r="D13" s="42"/>
      <c r="E13" s="41"/>
      <c r="F13" s="43"/>
    </row>
    <row r="14" spans="1:6" ht="10.5" customHeight="1">
      <c r="A14" s="39"/>
      <c r="B14" s="40"/>
      <c r="C14" s="41"/>
      <c r="D14" s="42"/>
      <c r="E14" s="41"/>
      <c r="F14" s="43"/>
    </row>
    <row r="15" spans="1:6">
      <c r="A15" s="44">
        <v>1</v>
      </c>
      <c r="B15" s="40" t="s">
        <v>12</v>
      </c>
      <c r="C15" s="41"/>
      <c r="D15" s="42"/>
      <c r="E15" s="41"/>
      <c r="F15" s="45"/>
    </row>
    <row r="16" spans="1:6">
      <c r="A16" s="46">
        <v>1.1000000000000001</v>
      </c>
      <c r="B16" s="47" t="s">
        <v>13</v>
      </c>
      <c r="C16" s="48">
        <v>1678.26</v>
      </c>
      <c r="D16" s="49" t="s">
        <v>14</v>
      </c>
      <c r="E16" s="41">
        <v>14.67</v>
      </c>
      <c r="F16" s="50">
        <v>24620.07</v>
      </c>
    </row>
    <row r="17" spans="1:6" ht="9.75" customHeight="1">
      <c r="A17" s="51"/>
      <c r="B17" s="52"/>
      <c r="C17" s="41"/>
      <c r="D17" s="42"/>
      <c r="E17" s="53"/>
      <c r="F17" s="50"/>
    </row>
    <row r="18" spans="1:6" ht="25.5">
      <c r="A18" s="54">
        <v>2</v>
      </c>
      <c r="B18" s="55" t="s">
        <v>15</v>
      </c>
      <c r="C18" s="41"/>
      <c r="D18" s="42"/>
      <c r="E18" s="53"/>
      <c r="F18" s="50"/>
    </row>
    <row r="19" spans="1:6">
      <c r="A19" s="51">
        <v>2.1</v>
      </c>
      <c r="B19" s="52" t="s">
        <v>16</v>
      </c>
      <c r="C19" s="56">
        <v>2685.2</v>
      </c>
      <c r="D19" s="57" t="s">
        <v>14</v>
      </c>
      <c r="E19" s="58">
        <v>47</v>
      </c>
      <c r="F19" s="50">
        <v>126204.4</v>
      </c>
    </row>
    <row r="20" spans="1:6">
      <c r="A20" s="51">
        <v>2.2000000000000002</v>
      </c>
      <c r="B20" s="59" t="s">
        <v>17</v>
      </c>
      <c r="C20" s="56">
        <v>934.62</v>
      </c>
      <c r="D20" s="57" t="s">
        <v>18</v>
      </c>
      <c r="E20" s="58">
        <v>41</v>
      </c>
      <c r="F20" s="50">
        <v>38319.42</v>
      </c>
    </row>
    <row r="21" spans="1:6" ht="25.5">
      <c r="A21" s="51">
        <v>2.2999999999999998</v>
      </c>
      <c r="B21" s="52" t="s">
        <v>19</v>
      </c>
      <c r="C21" s="56">
        <v>61.72</v>
      </c>
      <c r="D21" s="57" t="s">
        <v>20</v>
      </c>
      <c r="E21" s="58">
        <v>210</v>
      </c>
      <c r="F21" s="50">
        <v>12961.2</v>
      </c>
    </row>
    <row r="22" spans="1:6">
      <c r="A22" s="51"/>
      <c r="B22" s="52"/>
      <c r="C22" s="41"/>
      <c r="D22" s="60"/>
      <c r="E22" s="53"/>
      <c r="F22" s="50"/>
    </row>
    <row r="23" spans="1:6">
      <c r="A23" s="54">
        <v>3</v>
      </c>
      <c r="B23" s="55" t="s">
        <v>21</v>
      </c>
      <c r="C23" s="61"/>
      <c r="D23" s="62"/>
      <c r="E23" s="63"/>
      <c r="F23" s="50"/>
    </row>
    <row r="24" spans="1:6">
      <c r="A24" s="51">
        <v>3.1</v>
      </c>
      <c r="B24" s="52" t="s">
        <v>22</v>
      </c>
      <c r="C24" s="41">
        <v>1299.94</v>
      </c>
      <c r="D24" s="60" t="s">
        <v>23</v>
      </c>
      <c r="E24" s="41">
        <v>154.52000000000001</v>
      </c>
      <c r="F24" s="50">
        <v>200866.73</v>
      </c>
    </row>
    <row r="25" spans="1:6">
      <c r="A25" s="51">
        <v>3.2</v>
      </c>
      <c r="B25" s="59" t="s">
        <v>24</v>
      </c>
      <c r="C25" s="41">
        <v>117.48</v>
      </c>
      <c r="D25" s="60" t="s">
        <v>25</v>
      </c>
      <c r="E25" s="41">
        <v>1476.15</v>
      </c>
      <c r="F25" s="50">
        <v>173418.1</v>
      </c>
    </row>
    <row r="26" spans="1:6" ht="25.5">
      <c r="A26" s="51">
        <v>3.3</v>
      </c>
      <c r="B26" s="52" t="s">
        <v>26</v>
      </c>
      <c r="C26" s="41">
        <v>553.89</v>
      </c>
      <c r="D26" s="57" t="s">
        <v>27</v>
      </c>
      <c r="E26" s="41">
        <v>690.5</v>
      </c>
      <c r="F26" s="50">
        <v>382461.05</v>
      </c>
    </row>
    <row r="27" spans="1:6" ht="25.5">
      <c r="A27" s="64">
        <v>3.4</v>
      </c>
      <c r="B27" s="65" t="s">
        <v>28</v>
      </c>
      <c r="C27" s="41">
        <v>224.31</v>
      </c>
      <c r="D27" s="57" t="s">
        <v>27</v>
      </c>
      <c r="E27" s="41">
        <v>850</v>
      </c>
      <c r="F27" s="43">
        <v>190663.5</v>
      </c>
    </row>
    <row r="28" spans="1:6" ht="25.5">
      <c r="A28" s="51">
        <v>3.5</v>
      </c>
      <c r="B28" s="52" t="s">
        <v>29</v>
      </c>
      <c r="C28" s="41">
        <v>1107.77</v>
      </c>
      <c r="D28" s="60" t="s">
        <v>30</v>
      </c>
      <c r="E28" s="41">
        <v>183.13</v>
      </c>
      <c r="F28" s="50">
        <v>202865.92000000001</v>
      </c>
    </row>
    <row r="29" spans="1:6" ht="25.5">
      <c r="A29" s="51">
        <v>3.6</v>
      </c>
      <c r="B29" s="52" t="s">
        <v>31</v>
      </c>
      <c r="C29" s="41">
        <v>867.55</v>
      </c>
      <c r="D29" s="60" t="s">
        <v>27</v>
      </c>
      <c r="E29" s="41">
        <v>210</v>
      </c>
      <c r="F29" s="50">
        <v>182185.5</v>
      </c>
    </row>
    <row r="30" spans="1:6" ht="9" customHeight="1">
      <c r="A30" s="51"/>
      <c r="B30" s="66"/>
      <c r="C30" s="48"/>
      <c r="D30" s="57"/>
      <c r="E30" s="67"/>
      <c r="F30" s="50"/>
    </row>
    <row r="31" spans="1:6">
      <c r="A31" s="68">
        <v>4</v>
      </c>
      <c r="B31" s="69" t="s">
        <v>32</v>
      </c>
      <c r="C31" s="70"/>
      <c r="D31" s="71"/>
      <c r="E31" s="67"/>
      <c r="F31" s="50"/>
    </row>
    <row r="32" spans="1:6" ht="25.5">
      <c r="A32" s="72">
        <v>4.0999999999999996</v>
      </c>
      <c r="B32" s="52" t="s">
        <v>33</v>
      </c>
      <c r="C32" s="41">
        <v>1579.14</v>
      </c>
      <c r="D32" s="71" t="s">
        <v>14</v>
      </c>
      <c r="E32" s="41">
        <v>875.31</v>
      </c>
      <c r="F32" s="50">
        <v>1382237.03</v>
      </c>
    </row>
    <row r="33" spans="1:6" ht="25.5">
      <c r="A33" s="72">
        <v>4.2</v>
      </c>
      <c r="B33" s="52" t="s">
        <v>34</v>
      </c>
      <c r="C33" s="41">
        <v>132.68</v>
      </c>
      <c r="D33" s="71" t="s">
        <v>14</v>
      </c>
      <c r="E33" s="41">
        <v>540.66</v>
      </c>
      <c r="F33" s="50">
        <v>71734.77</v>
      </c>
    </row>
    <row r="34" spans="1:6" ht="9.75" customHeight="1">
      <c r="A34" s="72"/>
      <c r="B34" s="66"/>
      <c r="C34" s="70"/>
      <c r="D34" s="71"/>
      <c r="E34" s="67"/>
      <c r="F34" s="50"/>
    </row>
    <row r="35" spans="1:6">
      <c r="A35" s="68">
        <v>5</v>
      </c>
      <c r="B35" s="69" t="s">
        <v>35</v>
      </c>
      <c r="C35" s="70"/>
      <c r="D35" s="71"/>
      <c r="E35" s="67"/>
      <c r="F35" s="50"/>
    </row>
    <row r="36" spans="1:6">
      <c r="A36" s="72">
        <v>5.0999999999999996</v>
      </c>
      <c r="B36" s="52" t="s">
        <v>36</v>
      </c>
      <c r="C36" s="41">
        <v>1548.18</v>
      </c>
      <c r="D36" s="71" t="s">
        <v>14</v>
      </c>
      <c r="E36" s="41">
        <v>32.270000000000003</v>
      </c>
      <c r="F36" s="50">
        <v>49959.77</v>
      </c>
    </row>
    <row r="37" spans="1:6">
      <c r="A37" s="72">
        <v>5.2</v>
      </c>
      <c r="B37" s="52" t="s">
        <v>37</v>
      </c>
      <c r="C37" s="41">
        <v>130.08000000000001</v>
      </c>
      <c r="D37" s="71" t="s">
        <v>14</v>
      </c>
      <c r="E37" s="41">
        <v>27.98</v>
      </c>
      <c r="F37" s="50">
        <v>3639.64</v>
      </c>
    </row>
    <row r="38" spans="1:6" ht="7.5" customHeight="1">
      <c r="A38" s="72"/>
      <c r="B38" s="52"/>
      <c r="C38" s="70"/>
      <c r="D38" s="71"/>
      <c r="E38" s="67"/>
      <c r="F38" s="50"/>
    </row>
    <row r="39" spans="1:6">
      <c r="A39" s="54">
        <v>6</v>
      </c>
      <c r="B39" s="55" t="s">
        <v>38</v>
      </c>
      <c r="C39" s="53"/>
      <c r="D39" s="60"/>
      <c r="E39" s="41"/>
      <c r="F39" s="50"/>
    </row>
    <row r="40" spans="1:6">
      <c r="A40" s="51">
        <v>6.1</v>
      </c>
      <c r="B40" s="52" t="s">
        <v>36</v>
      </c>
      <c r="C40" s="41">
        <v>1548.18</v>
      </c>
      <c r="D40" s="71" t="s">
        <v>14</v>
      </c>
      <c r="E40" s="41">
        <v>51.99</v>
      </c>
      <c r="F40" s="50">
        <v>80489.88</v>
      </c>
    </row>
    <row r="41" spans="1:6">
      <c r="A41" s="51">
        <v>6.2</v>
      </c>
      <c r="B41" s="52" t="s">
        <v>37</v>
      </c>
      <c r="C41" s="41">
        <v>130.08000000000001</v>
      </c>
      <c r="D41" s="60" t="s">
        <v>14</v>
      </c>
      <c r="E41" s="41">
        <v>50.33</v>
      </c>
      <c r="F41" s="50">
        <v>6546.93</v>
      </c>
    </row>
    <row r="42" spans="1:6" ht="7.5" customHeight="1">
      <c r="A42" s="51"/>
      <c r="B42" s="52"/>
      <c r="C42" s="41"/>
      <c r="D42" s="60"/>
      <c r="E42" s="73"/>
      <c r="F42" s="50"/>
    </row>
    <row r="43" spans="1:6" ht="25.5">
      <c r="A43" s="68">
        <v>7</v>
      </c>
      <c r="B43" s="74" t="s">
        <v>39</v>
      </c>
      <c r="C43" s="75"/>
      <c r="D43" s="71"/>
      <c r="E43" s="41"/>
      <c r="F43" s="43"/>
    </row>
    <row r="44" spans="1:6">
      <c r="A44" s="68"/>
      <c r="B44" s="74"/>
      <c r="C44" s="75"/>
      <c r="D44" s="71"/>
      <c r="E44" s="41"/>
      <c r="F44" s="43"/>
    </row>
    <row r="45" spans="1:6">
      <c r="A45" s="68">
        <v>7.1</v>
      </c>
      <c r="B45" s="74" t="s">
        <v>40</v>
      </c>
      <c r="C45" s="75"/>
      <c r="D45" s="71"/>
      <c r="E45" s="41"/>
      <c r="F45" s="43"/>
    </row>
    <row r="46" spans="1:6">
      <c r="A46" s="72" t="s">
        <v>41</v>
      </c>
      <c r="B46" s="66" t="s">
        <v>142</v>
      </c>
      <c r="C46" s="70">
        <v>7</v>
      </c>
      <c r="D46" s="71" t="s">
        <v>8</v>
      </c>
      <c r="E46" s="41">
        <v>626.03</v>
      </c>
      <c r="F46" s="43">
        <v>4382.21</v>
      </c>
    </row>
    <row r="47" spans="1:6" ht="12.75" customHeight="1">
      <c r="A47" s="72" t="s">
        <v>42</v>
      </c>
      <c r="B47" s="66" t="s">
        <v>143</v>
      </c>
      <c r="C47" s="70">
        <v>2</v>
      </c>
      <c r="D47" s="71" t="s">
        <v>8</v>
      </c>
      <c r="E47" s="41">
        <v>876.02</v>
      </c>
      <c r="F47" s="43">
        <v>1752.04</v>
      </c>
    </row>
    <row r="48" spans="1:6">
      <c r="A48" s="72" t="s">
        <v>43</v>
      </c>
      <c r="B48" s="66" t="s">
        <v>144</v>
      </c>
      <c r="C48" s="70">
        <v>3</v>
      </c>
      <c r="D48" s="71" t="s">
        <v>8</v>
      </c>
      <c r="E48" s="41">
        <v>608.92999999999995</v>
      </c>
      <c r="F48" s="43">
        <v>1826.79</v>
      </c>
    </row>
    <row r="49" spans="1:6" ht="25.5">
      <c r="A49" s="162" t="s">
        <v>44</v>
      </c>
      <c r="B49" s="163" t="s">
        <v>45</v>
      </c>
      <c r="C49" s="164">
        <v>0.24</v>
      </c>
      <c r="D49" s="165" t="s">
        <v>20</v>
      </c>
      <c r="E49" s="166">
        <v>7672.1</v>
      </c>
      <c r="F49" s="167">
        <v>1841.3</v>
      </c>
    </row>
    <row r="50" spans="1:6" ht="12" customHeight="1">
      <c r="A50" s="76"/>
      <c r="B50" s="65"/>
      <c r="C50" s="41"/>
      <c r="D50" s="42"/>
      <c r="E50" s="41"/>
      <c r="F50" s="43"/>
    </row>
    <row r="51" spans="1:6" ht="12" customHeight="1">
      <c r="A51" s="68">
        <v>8</v>
      </c>
      <c r="B51" s="69" t="s">
        <v>46</v>
      </c>
      <c r="C51" s="75"/>
      <c r="D51" s="71"/>
      <c r="E51" s="41"/>
      <c r="F51" s="43"/>
    </row>
    <row r="52" spans="1:6" ht="9" customHeight="1">
      <c r="A52" s="77"/>
      <c r="B52" s="40"/>
      <c r="C52" s="41"/>
      <c r="D52" s="42"/>
      <c r="E52" s="41"/>
      <c r="F52" s="43"/>
    </row>
    <row r="53" spans="1:6" ht="25.5">
      <c r="A53" s="78">
        <v>8.1</v>
      </c>
      <c r="B53" s="79" t="s">
        <v>47</v>
      </c>
      <c r="C53" s="41"/>
      <c r="D53" s="42"/>
      <c r="E53" s="41"/>
      <c r="F53" s="43"/>
    </row>
    <row r="54" spans="1:6">
      <c r="A54" s="72" t="s">
        <v>48</v>
      </c>
      <c r="B54" s="66" t="s">
        <v>13</v>
      </c>
      <c r="C54" s="70">
        <v>1</v>
      </c>
      <c r="D54" s="71" t="s">
        <v>8</v>
      </c>
      <c r="E54" s="41">
        <v>600</v>
      </c>
      <c r="F54" s="43">
        <v>600</v>
      </c>
    </row>
    <row r="55" spans="1:6" ht="26.25" customHeight="1">
      <c r="A55" s="72" t="s">
        <v>49</v>
      </c>
      <c r="B55" s="66" t="s">
        <v>50</v>
      </c>
      <c r="C55" s="70">
        <v>22</v>
      </c>
      <c r="D55" s="71" t="s">
        <v>14</v>
      </c>
      <c r="E55" s="41">
        <v>2219.38</v>
      </c>
      <c r="F55" s="43">
        <v>48826.36</v>
      </c>
    </row>
    <row r="56" spans="1:6">
      <c r="A56" s="72" t="s">
        <v>51</v>
      </c>
      <c r="B56" s="66" t="s">
        <v>52</v>
      </c>
      <c r="C56" s="70">
        <v>4</v>
      </c>
      <c r="D56" s="71" t="s">
        <v>8</v>
      </c>
      <c r="E56" s="41">
        <v>1972.96</v>
      </c>
      <c r="F56" s="43">
        <v>7891.84</v>
      </c>
    </row>
    <row r="57" spans="1:6" ht="25.5">
      <c r="A57" s="72" t="s">
        <v>53</v>
      </c>
      <c r="B57" s="66" t="s">
        <v>54</v>
      </c>
      <c r="C57" s="70">
        <v>2</v>
      </c>
      <c r="D57" s="71" t="s">
        <v>8</v>
      </c>
      <c r="E57" s="41">
        <v>1492.7</v>
      </c>
      <c r="F57" s="43">
        <v>2985.4</v>
      </c>
    </row>
    <row r="58" spans="1:6" ht="25.5">
      <c r="A58" s="72" t="s">
        <v>55</v>
      </c>
      <c r="B58" s="66" t="s">
        <v>56</v>
      </c>
      <c r="C58" s="70">
        <v>0.08</v>
      </c>
      <c r="D58" s="71" t="s">
        <v>20</v>
      </c>
      <c r="E58" s="41">
        <v>10219.469999999999</v>
      </c>
      <c r="F58" s="43">
        <v>817.56</v>
      </c>
    </row>
    <row r="59" spans="1:6" ht="24.75" customHeight="1">
      <c r="A59" s="72" t="s">
        <v>57</v>
      </c>
      <c r="B59" s="66" t="s">
        <v>58</v>
      </c>
      <c r="C59" s="70">
        <v>7.02</v>
      </c>
      <c r="D59" s="71" t="s">
        <v>18</v>
      </c>
      <c r="E59" s="41">
        <v>149.13999999999999</v>
      </c>
      <c r="F59" s="43">
        <v>1046.96</v>
      </c>
    </row>
    <row r="60" spans="1:6" ht="17.25" customHeight="1">
      <c r="A60" s="72" t="s">
        <v>59</v>
      </c>
      <c r="B60" s="66" t="s">
        <v>60</v>
      </c>
      <c r="C60" s="70">
        <v>7.02</v>
      </c>
      <c r="D60" s="71" t="s">
        <v>18</v>
      </c>
      <c r="E60" s="41">
        <v>182.72</v>
      </c>
      <c r="F60" s="43">
        <v>1282.69</v>
      </c>
    </row>
    <row r="61" spans="1:6" ht="17.25" customHeight="1">
      <c r="A61" s="72" t="s">
        <v>61</v>
      </c>
      <c r="B61" s="66" t="s">
        <v>62</v>
      </c>
      <c r="C61" s="70">
        <v>4</v>
      </c>
      <c r="D61" s="71" t="s">
        <v>8</v>
      </c>
      <c r="E61" s="41">
        <v>1500</v>
      </c>
      <c r="F61" s="43">
        <v>6000</v>
      </c>
    </row>
    <row r="62" spans="1:6" ht="25.5" customHeight="1">
      <c r="A62" s="72" t="s">
        <v>63</v>
      </c>
      <c r="B62" s="66" t="s">
        <v>64</v>
      </c>
      <c r="C62" s="70">
        <v>1</v>
      </c>
      <c r="D62" s="71" t="s">
        <v>8</v>
      </c>
      <c r="E62" s="41">
        <v>11406.6</v>
      </c>
      <c r="F62" s="43">
        <v>11406.6</v>
      </c>
    </row>
    <row r="63" spans="1:6" ht="13.5" customHeight="1">
      <c r="A63" s="76"/>
      <c r="B63" s="65"/>
      <c r="C63" s="41"/>
      <c r="D63" s="42"/>
      <c r="E63" s="41"/>
      <c r="F63" s="43"/>
    </row>
    <row r="64" spans="1:6" ht="26.25" customHeight="1">
      <c r="A64" s="78">
        <v>8.1999999999999993</v>
      </c>
      <c r="B64" s="79" t="s">
        <v>65</v>
      </c>
      <c r="C64" s="41"/>
      <c r="D64" s="42"/>
      <c r="E64" s="41"/>
      <c r="F64" s="43"/>
    </row>
    <row r="65" spans="1:6" ht="17.25" customHeight="1">
      <c r="A65" s="72" t="s">
        <v>66</v>
      </c>
      <c r="B65" s="66" t="s">
        <v>13</v>
      </c>
      <c r="C65" s="70">
        <v>2</v>
      </c>
      <c r="D65" s="71" t="s">
        <v>8</v>
      </c>
      <c r="E65" s="41">
        <v>600</v>
      </c>
      <c r="F65" s="43">
        <v>1200</v>
      </c>
    </row>
    <row r="66" spans="1:6" ht="25.5" customHeight="1">
      <c r="A66" s="72" t="s">
        <v>67</v>
      </c>
      <c r="B66" s="66" t="s">
        <v>50</v>
      </c>
      <c r="C66" s="70">
        <v>24</v>
      </c>
      <c r="D66" s="71" t="s">
        <v>14</v>
      </c>
      <c r="E66" s="41">
        <v>2219.38</v>
      </c>
      <c r="F66" s="43">
        <v>53265.120000000003</v>
      </c>
    </row>
    <row r="67" spans="1:6" ht="25.5" customHeight="1">
      <c r="A67" s="72" t="s">
        <v>68</v>
      </c>
      <c r="B67" s="66" t="s">
        <v>69</v>
      </c>
      <c r="C67" s="70">
        <v>8</v>
      </c>
      <c r="D67" s="71" t="s">
        <v>8</v>
      </c>
      <c r="E67" s="41">
        <v>1972.96</v>
      </c>
      <c r="F67" s="43">
        <v>15783.68</v>
      </c>
    </row>
    <row r="68" spans="1:6" ht="25.5" customHeight="1">
      <c r="A68" s="72" t="s">
        <v>70</v>
      </c>
      <c r="B68" s="66" t="s">
        <v>54</v>
      </c>
      <c r="C68" s="70">
        <v>4</v>
      </c>
      <c r="D68" s="71" t="s">
        <v>8</v>
      </c>
      <c r="E68" s="41">
        <v>1492.7</v>
      </c>
      <c r="F68" s="43">
        <v>5970.8</v>
      </c>
    </row>
    <row r="69" spans="1:6" ht="25.5" customHeight="1">
      <c r="A69" s="72" t="s">
        <v>71</v>
      </c>
      <c r="B69" s="66" t="s">
        <v>56</v>
      </c>
      <c r="C69" s="70">
        <v>0.16</v>
      </c>
      <c r="D69" s="71" t="s">
        <v>20</v>
      </c>
      <c r="E69" s="41">
        <v>10219.469999999999</v>
      </c>
      <c r="F69" s="43">
        <v>1635.12</v>
      </c>
    </row>
    <row r="70" spans="1:6" ht="14.25" customHeight="1">
      <c r="A70" s="76" t="s">
        <v>72</v>
      </c>
      <c r="B70" s="65" t="s">
        <v>22</v>
      </c>
      <c r="C70" s="41">
        <v>13.2</v>
      </c>
      <c r="D70" s="42" t="s">
        <v>20</v>
      </c>
      <c r="E70" s="41">
        <v>154.52000000000001</v>
      </c>
      <c r="F70" s="50">
        <v>2039.66</v>
      </c>
    </row>
    <row r="71" spans="1:6" ht="25.5" customHeight="1">
      <c r="A71" s="72" t="s">
        <v>73</v>
      </c>
      <c r="B71" s="66" t="s">
        <v>29</v>
      </c>
      <c r="C71" s="70">
        <v>12.54</v>
      </c>
      <c r="D71" s="71" t="s">
        <v>20</v>
      </c>
      <c r="E71" s="41">
        <v>183.13</v>
      </c>
      <c r="F71" s="43">
        <v>2296.4499999999998</v>
      </c>
    </row>
    <row r="72" spans="1:6" ht="17.25" customHeight="1">
      <c r="A72" s="76" t="s">
        <v>74</v>
      </c>
      <c r="B72" s="65" t="s">
        <v>75</v>
      </c>
      <c r="C72" s="41">
        <v>0.8</v>
      </c>
      <c r="D72" s="42" t="s">
        <v>20</v>
      </c>
      <c r="E72" s="41">
        <v>90</v>
      </c>
      <c r="F72" s="50">
        <v>72</v>
      </c>
    </row>
    <row r="73" spans="1:6" ht="30.75" customHeight="1">
      <c r="A73" s="72" t="s">
        <v>76</v>
      </c>
      <c r="B73" s="66" t="s">
        <v>64</v>
      </c>
      <c r="C73" s="70">
        <v>2</v>
      </c>
      <c r="D73" s="71" t="s">
        <v>8</v>
      </c>
      <c r="E73" s="41">
        <v>9100.2800000000007</v>
      </c>
      <c r="F73" s="43">
        <v>18200.560000000001</v>
      </c>
    </row>
    <row r="74" spans="1:6" ht="8.25" customHeight="1">
      <c r="A74" s="76"/>
      <c r="B74" s="65"/>
      <c r="C74" s="41"/>
      <c r="D74" s="42"/>
      <c r="E74" s="41"/>
      <c r="F74" s="50"/>
    </row>
    <row r="75" spans="1:6" ht="30" customHeight="1">
      <c r="A75" s="78">
        <v>8.3000000000000007</v>
      </c>
      <c r="B75" s="79" t="s">
        <v>77</v>
      </c>
      <c r="C75" s="41"/>
      <c r="D75" s="42"/>
      <c r="E75" s="41"/>
      <c r="F75" s="43"/>
    </row>
    <row r="76" spans="1:6" ht="17.25" customHeight="1">
      <c r="A76" s="72" t="s">
        <v>78</v>
      </c>
      <c r="B76" s="66" t="s">
        <v>13</v>
      </c>
      <c r="C76" s="70">
        <v>2</v>
      </c>
      <c r="D76" s="71" t="s">
        <v>8</v>
      </c>
      <c r="E76" s="41">
        <v>600</v>
      </c>
      <c r="F76" s="43">
        <v>1200</v>
      </c>
    </row>
    <row r="77" spans="1:6" ht="25.5" customHeight="1">
      <c r="A77" s="162" t="s">
        <v>79</v>
      </c>
      <c r="B77" s="163" t="s">
        <v>50</v>
      </c>
      <c r="C77" s="164">
        <v>12</v>
      </c>
      <c r="D77" s="165" t="s">
        <v>14</v>
      </c>
      <c r="E77" s="166">
        <v>2219.38</v>
      </c>
      <c r="F77" s="167">
        <v>26632.560000000001</v>
      </c>
    </row>
    <row r="78" spans="1:6" ht="25.5" customHeight="1">
      <c r="A78" s="72" t="s">
        <v>80</v>
      </c>
      <c r="B78" s="66" t="s">
        <v>69</v>
      </c>
      <c r="C78" s="70">
        <v>8</v>
      </c>
      <c r="D78" s="71" t="s">
        <v>8</v>
      </c>
      <c r="E78" s="41">
        <v>1972.96</v>
      </c>
      <c r="F78" s="43">
        <v>15783.68</v>
      </c>
    </row>
    <row r="79" spans="1:6" ht="25.5" customHeight="1">
      <c r="A79" s="72" t="s">
        <v>81</v>
      </c>
      <c r="B79" s="66" t="s">
        <v>54</v>
      </c>
      <c r="C79" s="70">
        <v>4</v>
      </c>
      <c r="D79" s="71" t="s">
        <v>8</v>
      </c>
      <c r="E79" s="41">
        <v>1492.7</v>
      </c>
      <c r="F79" s="43">
        <v>5970.8</v>
      </c>
    </row>
    <row r="80" spans="1:6" ht="25.5" customHeight="1">
      <c r="A80" s="72" t="s">
        <v>82</v>
      </c>
      <c r="B80" s="66" t="s">
        <v>56</v>
      </c>
      <c r="C80" s="70">
        <v>0.16</v>
      </c>
      <c r="D80" s="71" t="s">
        <v>20</v>
      </c>
      <c r="E80" s="41">
        <v>10219.469999999999</v>
      </c>
      <c r="F80" s="43">
        <v>1635.12</v>
      </c>
    </row>
    <row r="81" spans="1:6" ht="15.75" customHeight="1">
      <c r="A81" s="72" t="s">
        <v>83</v>
      </c>
      <c r="B81" s="66" t="s">
        <v>22</v>
      </c>
      <c r="C81" s="70">
        <v>6.24</v>
      </c>
      <c r="D81" s="71" t="s">
        <v>20</v>
      </c>
      <c r="E81" s="41">
        <v>154.52000000000001</v>
      </c>
      <c r="F81" s="43">
        <v>964.2</v>
      </c>
    </row>
    <row r="82" spans="1:6" ht="25.5" customHeight="1">
      <c r="A82" s="72" t="s">
        <v>84</v>
      </c>
      <c r="B82" s="66" t="s">
        <v>29</v>
      </c>
      <c r="C82" s="70">
        <v>5.32</v>
      </c>
      <c r="D82" s="71" t="s">
        <v>20</v>
      </c>
      <c r="E82" s="41">
        <v>183.13</v>
      </c>
      <c r="F82" s="43">
        <v>974.25</v>
      </c>
    </row>
    <row r="83" spans="1:6" ht="15" customHeight="1">
      <c r="A83" s="72" t="s">
        <v>85</v>
      </c>
      <c r="B83" s="66" t="s">
        <v>75</v>
      </c>
      <c r="C83" s="70">
        <v>0.32</v>
      </c>
      <c r="D83" s="71" t="s">
        <v>20</v>
      </c>
      <c r="E83" s="41">
        <v>90</v>
      </c>
      <c r="F83" s="43">
        <v>28.8</v>
      </c>
    </row>
    <row r="84" spans="1:6" ht="25.5" customHeight="1">
      <c r="A84" s="72" t="s">
        <v>86</v>
      </c>
      <c r="B84" s="66" t="s">
        <v>64</v>
      </c>
      <c r="C84" s="70">
        <v>2</v>
      </c>
      <c r="D84" s="71" t="s">
        <v>8</v>
      </c>
      <c r="E84" s="41">
        <v>9100.2800000000007</v>
      </c>
      <c r="F84" s="43">
        <v>18200.560000000001</v>
      </c>
    </row>
    <row r="85" spans="1:6" ht="12" customHeight="1">
      <c r="A85" s="76"/>
      <c r="B85" s="65"/>
      <c r="C85" s="41"/>
      <c r="D85" s="42"/>
      <c r="E85" s="41"/>
      <c r="F85" s="50"/>
    </row>
    <row r="86" spans="1:6" ht="27.75" customHeight="1">
      <c r="A86" s="80">
        <v>9</v>
      </c>
      <c r="B86" s="81" t="s">
        <v>87</v>
      </c>
      <c r="C86" s="73"/>
      <c r="D86" s="82"/>
      <c r="E86" s="41"/>
      <c r="F86" s="50"/>
    </row>
    <row r="87" spans="1:6" ht="10.5" customHeight="1">
      <c r="A87" s="76"/>
      <c r="B87" s="65"/>
      <c r="C87" s="41"/>
      <c r="D87" s="42"/>
      <c r="E87" s="41"/>
      <c r="F87" s="50"/>
    </row>
    <row r="88" spans="1:6">
      <c r="A88" s="83">
        <v>9.1</v>
      </c>
      <c r="B88" s="84" t="s">
        <v>88</v>
      </c>
      <c r="C88" s="73"/>
      <c r="D88" s="82"/>
      <c r="E88" s="41"/>
      <c r="F88" s="50"/>
    </row>
    <row r="89" spans="1:6">
      <c r="A89" s="72" t="s">
        <v>130</v>
      </c>
      <c r="B89" s="66" t="s">
        <v>89</v>
      </c>
      <c r="C89" s="70">
        <v>5</v>
      </c>
      <c r="D89" s="71" t="s">
        <v>8</v>
      </c>
      <c r="E89" s="41">
        <v>4858.32</v>
      </c>
      <c r="F89" s="43">
        <v>24291.599999999999</v>
      </c>
    </row>
    <row r="90" spans="1:6">
      <c r="A90" s="76" t="s">
        <v>131</v>
      </c>
      <c r="B90" s="65" t="s">
        <v>90</v>
      </c>
      <c r="C90" s="41">
        <v>1</v>
      </c>
      <c r="D90" s="42" t="s">
        <v>8</v>
      </c>
      <c r="E90" s="41">
        <v>4740.32</v>
      </c>
      <c r="F90" s="50">
        <v>4740.32</v>
      </c>
    </row>
    <row r="91" spans="1:6">
      <c r="A91" s="72" t="s">
        <v>132</v>
      </c>
      <c r="B91" s="66" t="s">
        <v>91</v>
      </c>
      <c r="C91" s="70">
        <v>2</v>
      </c>
      <c r="D91" s="71" t="s">
        <v>8</v>
      </c>
      <c r="E91" s="41">
        <v>4095.45</v>
      </c>
      <c r="F91" s="43">
        <v>8190.9</v>
      </c>
    </row>
    <row r="92" spans="1:6">
      <c r="A92" s="72" t="s">
        <v>133</v>
      </c>
      <c r="B92" s="66" t="s">
        <v>92</v>
      </c>
      <c r="C92" s="70">
        <v>19</v>
      </c>
      <c r="D92" s="71" t="s">
        <v>8</v>
      </c>
      <c r="E92" s="41">
        <v>4213.45</v>
      </c>
      <c r="F92" s="43">
        <v>80055.55</v>
      </c>
    </row>
    <row r="93" spans="1:6" ht="9" customHeight="1">
      <c r="A93" s="76"/>
      <c r="B93" s="65"/>
      <c r="C93" s="41"/>
      <c r="D93" s="42"/>
      <c r="E93" s="41"/>
      <c r="F93" s="50"/>
    </row>
    <row r="94" spans="1:6">
      <c r="A94" s="68">
        <v>9.1999999999999993</v>
      </c>
      <c r="B94" s="69" t="s">
        <v>93</v>
      </c>
      <c r="C94" s="70"/>
      <c r="D94" s="71"/>
      <c r="E94" s="41"/>
      <c r="F94" s="43"/>
    </row>
    <row r="95" spans="1:6">
      <c r="A95" s="72" t="s">
        <v>134</v>
      </c>
      <c r="B95" s="66" t="s">
        <v>94</v>
      </c>
      <c r="C95" s="70">
        <v>0.6</v>
      </c>
      <c r="D95" s="71" t="s">
        <v>20</v>
      </c>
      <c r="E95" s="41">
        <v>954.27</v>
      </c>
      <c r="F95" s="43">
        <v>572.55999999999995</v>
      </c>
    </row>
    <row r="96" spans="1:6">
      <c r="A96" s="76" t="s">
        <v>135</v>
      </c>
      <c r="B96" s="65" t="s">
        <v>95</v>
      </c>
      <c r="C96" s="41">
        <v>0.42</v>
      </c>
      <c r="D96" s="42" t="s">
        <v>20</v>
      </c>
      <c r="E96" s="41">
        <v>954.27</v>
      </c>
      <c r="F96" s="50">
        <v>400.79</v>
      </c>
    </row>
    <row r="97" spans="1:6">
      <c r="A97" s="72" t="s">
        <v>136</v>
      </c>
      <c r="B97" s="66" t="s">
        <v>96</v>
      </c>
      <c r="C97" s="70">
        <v>1.43</v>
      </c>
      <c r="D97" s="71" t="s">
        <v>20</v>
      </c>
      <c r="E97" s="41">
        <v>210</v>
      </c>
      <c r="F97" s="43">
        <v>300.3</v>
      </c>
    </row>
    <row r="98" spans="1:6">
      <c r="A98" s="72"/>
      <c r="B98" s="66"/>
      <c r="C98" s="70"/>
      <c r="D98" s="71"/>
      <c r="E98" s="41"/>
      <c r="F98" s="43"/>
    </row>
    <row r="99" spans="1:6" ht="14.25" customHeight="1">
      <c r="A99" s="85">
        <v>9.3000000000000007</v>
      </c>
      <c r="B99" s="79" t="s">
        <v>97</v>
      </c>
      <c r="C99" s="41"/>
      <c r="D99" s="42"/>
      <c r="E99" s="41"/>
      <c r="F99" s="50"/>
    </row>
    <row r="100" spans="1:6">
      <c r="A100" s="72" t="s">
        <v>137</v>
      </c>
      <c r="B100" s="66" t="s">
        <v>98</v>
      </c>
      <c r="C100" s="70">
        <v>6</v>
      </c>
      <c r="D100" s="71" t="s">
        <v>18</v>
      </c>
      <c r="E100" s="41">
        <v>1113.1199999999999</v>
      </c>
      <c r="F100" s="43">
        <v>6678.72</v>
      </c>
    </row>
    <row r="101" spans="1:6">
      <c r="A101" s="76" t="s">
        <v>138</v>
      </c>
      <c r="B101" s="65" t="s">
        <v>95</v>
      </c>
      <c r="C101" s="41">
        <v>6</v>
      </c>
      <c r="D101" s="42" t="s">
        <v>14</v>
      </c>
      <c r="E101" s="41">
        <v>1219.5999999999999</v>
      </c>
      <c r="F101" s="50">
        <v>7317.6</v>
      </c>
    </row>
    <row r="102" spans="1:6" s="11" customFormat="1">
      <c r="A102" s="86"/>
      <c r="B102" s="87"/>
      <c r="C102" s="88"/>
      <c r="D102" s="89"/>
      <c r="E102" s="88"/>
      <c r="F102" s="50"/>
    </row>
    <row r="103" spans="1:6" s="11" customFormat="1" ht="76.5">
      <c r="A103" s="80">
        <v>10</v>
      </c>
      <c r="B103" s="74" t="s">
        <v>99</v>
      </c>
      <c r="C103" s="90">
        <v>1678.26</v>
      </c>
      <c r="D103" s="91" t="s">
        <v>14</v>
      </c>
      <c r="E103" s="92">
        <v>24.8</v>
      </c>
      <c r="F103" s="93">
        <v>41620.85</v>
      </c>
    </row>
    <row r="104" spans="1:6" s="11" customFormat="1" ht="11.25" customHeight="1">
      <c r="A104" s="94"/>
      <c r="B104" s="95"/>
      <c r="C104" s="96"/>
      <c r="D104" s="97"/>
      <c r="E104" s="98"/>
      <c r="F104" s="50"/>
    </row>
    <row r="105" spans="1:6" s="11" customFormat="1" ht="25.5">
      <c r="A105" s="80">
        <v>11</v>
      </c>
      <c r="B105" s="99" t="s">
        <v>100</v>
      </c>
      <c r="C105" s="96">
        <v>1678.26</v>
      </c>
      <c r="D105" s="97" t="s">
        <v>14</v>
      </c>
      <c r="E105" s="98">
        <v>15</v>
      </c>
      <c r="F105" s="50">
        <v>25173.9</v>
      </c>
    </row>
    <row r="106" spans="1:6" s="11" customFormat="1">
      <c r="A106" s="100"/>
      <c r="B106" s="101" t="s">
        <v>101</v>
      </c>
      <c r="C106" s="102"/>
      <c r="D106" s="103"/>
      <c r="E106" s="102"/>
      <c r="F106" s="104">
        <v>3591030.11</v>
      </c>
    </row>
    <row r="107" spans="1:6" s="11" customFormat="1" ht="6.75" customHeight="1">
      <c r="A107" s="94"/>
      <c r="B107" s="99"/>
      <c r="C107" s="96"/>
      <c r="D107" s="105"/>
      <c r="E107" s="98"/>
      <c r="F107" s="50"/>
    </row>
    <row r="108" spans="1:6" s="11" customFormat="1">
      <c r="A108" s="80" t="s">
        <v>102</v>
      </c>
      <c r="B108" s="106" t="s">
        <v>103</v>
      </c>
      <c r="C108" s="96"/>
      <c r="D108" s="105"/>
      <c r="E108" s="98"/>
      <c r="F108" s="50"/>
    </row>
    <row r="109" spans="1:6" s="11" customFormat="1" ht="6.75" customHeight="1">
      <c r="A109" s="94"/>
      <c r="B109" s="99"/>
      <c r="C109" s="96"/>
      <c r="D109" s="105"/>
      <c r="E109" s="98"/>
      <c r="F109" s="50"/>
    </row>
    <row r="110" spans="1:6" s="11" customFormat="1" ht="51">
      <c r="A110" s="80">
        <v>1</v>
      </c>
      <c r="B110" s="107" t="s">
        <v>140</v>
      </c>
      <c r="C110" s="96">
        <v>1</v>
      </c>
      <c r="D110" s="108" t="s">
        <v>8</v>
      </c>
      <c r="E110" s="96">
        <v>43500</v>
      </c>
      <c r="F110" s="50">
        <v>43500</v>
      </c>
    </row>
    <row r="111" spans="1:6" s="11" customFormat="1" ht="9" customHeight="1">
      <c r="A111" s="109"/>
      <c r="B111" s="107"/>
      <c r="C111" s="88"/>
      <c r="D111" s="89"/>
      <c r="E111" s="88"/>
      <c r="F111" s="50"/>
    </row>
    <row r="112" spans="1:6" s="11" customFormat="1" ht="25.5">
      <c r="A112" s="109">
        <v>2</v>
      </c>
      <c r="B112" s="107" t="s">
        <v>141</v>
      </c>
      <c r="C112" s="110">
        <v>6</v>
      </c>
      <c r="D112" s="111" t="s">
        <v>139</v>
      </c>
      <c r="E112" s="112">
        <v>35000</v>
      </c>
      <c r="F112" s="93">
        <v>210000</v>
      </c>
    </row>
    <row r="113" spans="1:6" s="11" customFormat="1">
      <c r="A113" s="113"/>
      <c r="B113" s="101" t="s">
        <v>104</v>
      </c>
      <c r="C113" s="114"/>
      <c r="D113" s="115"/>
      <c r="E113" s="114"/>
      <c r="F113" s="116">
        <v>253500</v>
      </c>
    </row>
    <row r="114" spans="1:6" s="11" customFormat="1" ht="8.25" customHeight="1">
      <c r="A114" s="117"/>
      <c r="B114" s="52"/>
      <c r="C114" s="41"/>
      <c r="D114" s="118"/>
      <c r="E114" s="119"/>
      <c r="F114" s="50"/>
    </row>
    <row r="115" spans="1:6" s="11" customFormat="1">
      <c r="A115" s="120"/>
      <c r="B115" s="121" t="s">
        <v>105</v>
      </c>
      <c r="C115" s="122"/>
      <c r="D115" s="123"/>
      <c r="E115" s="122"/>
      <c r="F115" s="124">
        <v>3844530.11</v>
      </c>
    </row>
    <row r="116" spans="1:6" s="11" customFormat="1">
      <c r="A116" s="125"/>
      <c r="B116" s="44" t="s">
        <v>106</v>
      </c>
      <c r="C116" s="126"/>
      <c r="D116" s="57"/>
      <c r="E116" s="126"/>
      <c r="F116" s="127"/>
    </row>
    <row r="117" spans="1:6" s="11" customFormat="1">
      <c r="A117" s="125"/>
      <c r="B117" s="64" t="s">
        <v>107</v>
      </c>
      <c r="C117" s="128">
        <v>0.1</v>
      </c>
      <c r="D117" s="57"/>
      <c r="E117" s="126"/>
      <c r="F117" s="127">
        <v>384453.01</v>
      </c>
    </row>
    <row r="118" spans="1:6" s="11" customFormat="1">
      <c r="A118" s="125"/>
      <c r="B118" s="64" t="s">
        <v>109</v>
      </c>
      <c r="C118" s="128">
        <v>0.03</v>
      </c>
      <c r="D118" s="129"/>
      <c r="E118" s="126"/>
      <c r="F118" s="127">
        <v>115335.9</v>
      </c>
    </row>
    <row r="119" spans="1:6" s="11" customFormat="1">
      <c r="A119" s="125"/>
      <c r="B119" s="64" t="s">
        <v>128</v>
      </c>
      <c r="C119" s="128">
        <v>0.04</v>
      </c>
      <c r="D119" s="129"/>
      <c r="E119" s="126"/>
      <c r="F119" s="127">
        <v>153781.20000000001</v>
      </c>
    </row>
    <row r="120" spans="1:6">
      <c r="A120" s="125"/>
      <c r="B120" s="64" t="s">
        <v>108</v>
      </c>
      <c r="C120" s="128">
        <v>4.4999999999999998E-2</v>
      </c>
      <c r="D120" s="129"/>
      <c r="E120" s="126"/>
      <c r="F120" s="127">
        <v>173003.85</v>
      </c>
    </row>
    <row r="121" spans="1:6">
      <c r="A121" s="125"/>
      <c r="B121" s="64" t="s">
        <v>110</v>
      </c>
      <c r="C121" s="128">
        <v>0.05</v>
      </c>
      <c r="D121" s="130"/>
      <c r="E121" s="70"/>
      <c r="F121" s="127">
        <v>192226.51</v>
      </c>
    </row>
    <row r="122" spans="1:6">
      <c r="A122" s="125"/>
      <c r="B122" s="152" t="s">
        <v>151</v>
      </c>
      <c r="C122" s="128">
        <v>0.1</v>
      </c>
      <c r="D122" s="129"/>
      <c r="E122" s="131"/>
      <c r="F122" s="127">
        <v>384453.01</v>
      </c>
    </row>
    <row r="123" spans="1:6">
      <c r="A123" s="132"/>
      <c r="B123" s="64" t="s">
        <v>114</v>
      </c>
      <c r="C123" s="128">
        <v>1.4999999999999999E-2</v>
      </c>
      <c r="D123" s="133"/>
      <c r="E123" s="134"/>
      <c r="F123" s="127">
        <v>57667.95</v>
      </c>
    </row>
    <row r="124" spans="1:6">
      <c r="A124" s="135"/>
      <c r="B124" s="64" t="s">
        <v>129</v>
      </c>
      <c r="C124" s="136">
        <v>0.18</v>
      </c>
      <c r="D124" s="133"/>
      <c r="E124" s="134"/>
      <c r="F124" s="127">
        <v>69201.539999999994</v>
      </c>
    </row>
    <row r="125" spans="1:6">
      <c r="A125" s="137"/>
      <c r="B125" s="64" t="s">
        <v>111</v>
      </c>
      <c r="C125" s="128">
        <v>0.01</v>
      </c>
      <c r="D125" s="129"/>
      <c r="E125" s="126"/>
      <c r="F125" s="127">
        <v>38445.300000000003</v>
      </c>
    </row>
    <row r="126" spans="1:6">
      <c r="A126" s="137"/>
      <c r="B126" s="64" t="s">
        <v>112</v>
      </c>
      <c r="C126" s="128">
        <v>1E-3</v>
      </c>
      <c r="D126" s="57"/>
      <c r="E126" s="126"/>
      <c r="F126" s="127">
        <v>3844.53</v>
      </c>
    </row>
    <row r="127" spans="1:6">
      <c r="A127" s="137"/>
      <c r="B127" s="138" t="s">
        <v>113</v>
      </c>
      <c r="C127" s="128">
        <v>0.05</v>
      </c>
      <c r="D127" s="57"/>
      <c r="E127" s="126"/>
      <c r="F127" s="127">
        <v>192226.51</v>
      </c>
    </row>
    <row r="128" spans="1:6">
      <c r="A128" s="125"/>
      <c r="B128" s="107"/>
      <c r="C128" s="126"/>
      <c r="D128" s="129"/>
      <c r="E128" s="126"/>
      <c r="F128" s="127"/>
    </row>
    <row r="129" spans="1:9">
      <c r="A129" s="139"/>
      <c r="B129" s="140" t="s">
        <v>115</v>
      </c>
      <c r="C129" s="141"/>
      <c r="D129" s="142"/>
      <c r="E129" s="141"/>
      <c r="F129" s="143">
        <v>1764639.31</v>
      </c>
    </row>
    <row r="130" spans="1:9">
      <c r="A130" s="137"/>
      <c r="B130" s="144"/>
      <c r="C130" s="126"/>
      <c r="D130" s="129"/>
      <c r="E130" s="126"/>
      <c r="F130" s="127"/>
    </row>
    <row r="131" spans="1:9">
      <c r="A131" s="145"/>
      <c r="B131" s="146" t="s">
        <v>116</v>
      </c>
      <c r="C131" s="147"/>
      <c r="D131" s="148"/>
      <c r="E131" s="147"/>
      <c r="F131" s="149">
        <v>5609169.4199999999</v>
      </c>
    </row>
    <row r="132" spans="1:9" s="153" customFormat="1" ht="13.5">
      <c r="A132" s="9"/>
      <c r="B132" s="9"/>
      <c r="C132" s="176"/>
      <c r="D132" s="176"/>
      <c r="E132" s="176"/>
      <c r="F132" s="176"/>
      <c r="I132" s="154"/>
    </row>
    <row r="133" spans="1:9" s="153" customFormat="1" ht="13.5">
      <c r="A133" s="9"/>
      <c r="B133" s="9"/>
      <c r="C133" s="8"/>
      <c r="D133" s="9"/>
      <c r="E133" s="8"/>
      <c r="F133" s="8"/>
      <c r="I133" s="154"/>
    </row>
    <row r="134" spans="1:9" s="153" customFormat="1" ht="13.9" customHeight="1">
      <c r="A134" s="177" t="s">
        <v>123</v>
      </c>
      <c r="B134" s="177"/>
      <c r="C134" s="177"/>
      <c r="D134" s="177"/>
      <c r="E134" s="177"/>
      <c r="F134" s="177"/>
      <c r="I134" s="154"/>
    </row>
    <row r="135" spans="1:9" s="153" customFormat="1" ht="13.5">
      <c r="A135" s="150"/>
      <c r="B135" s="151"/>
      <c r="C135" s="18"/>
      <c r="D135" s="18"/>
      <c r="E135" s="18"/>
      <c r="F135" s="18"/>
      <c r="I135" s="154"/>
    </row>
    <row r="136" spans="1:9" s="153" customFormat="1" ht="13.5">
      <c r="A136" s="155"/>
      <c r="B136" s="155"/>
      <c r="C136" s="178"/>
      <c r="D136" s="178"/>
      <c r="E136" s="178"/>
      <c r="F136" s="178"/>
      <c r="I136" s="154"/>
    </row>
    <row r="137" spans="1:9" s="153" customFormat="1" ht="13.5">
      <c r="A137" s="9"/>
      <c r="B137" s="9"/>
      <c r="C137" s="8"/>
      <c r="D137" s="9"/>
      <c r="E137" s="8"/>
      <c r="F137" s="8"/>
    </row>
    <row r="138" spans="1:9" s="153" customFormat="1" ht="13.5">
      <c r="A138" s="9"/>
      <c r="B138" s="9"/>
      <c r="C138" s="8"/>
      <c r="D138" s="9"/>
      <c r="E138" s="8"/>
      <c r="F138" s="8"/>
    </row>
    <row r="139" spans="1:9" s="153" customFormat="1" ht="13.5">
      <c r="A139" s="179" t="s">
        <v>125</v>
      </c>
      <c r="B139" s="179"/>
      <c r="C139" s="179"/>
      <c r="D139" s="179"/>
      <c r="E139" s="179"/>
      <c r="F139" s="179"/>
    </row>
    <row r="140" spans="1:9" s="153" customFormat="1" ht="13.5">
      <c r="A140" s="180" t="s">
        <v>127</v>
      </c>
      <c r="B140" s="180"/>
      <c r="C140" s="180"/>
      <c r="D140" s="180"/>
      <c r="E140" s="180"/>
      <c r="F140" s="180"/>
    </row>
    <row r="141" spans="1:9" s="161" customFormat="1">
      <c r="A141" s="156"/>
      <c r="B141" s="157"/>
      <c r="C141" s="158"/>
      <c r="D141" s="159"/>
      <c r="E141" s="160"/>
      <c r="F141" s="160"/>
      <c r="G141" s="160"/>
      <c r="H141" s="160"/>
    </row>
    <row r="142" spans="1:9">
      <c r="A142" s="9"/>
      <c r="B142" s="9"/>
      <c r="C142" s="8"/>
      <c r="D142" s="9"/>
      <c r="E142" s="8"/>
      <c r="F142" s="8"/>
    </row>
    <row r="143" spans="1:9">
      <c r="A143" s="9"/>
      <c r="B143" s="9"/>
      <c r="C143" s="8"/>
      <c r="D143" s="9"/>
      <c r="E143" s="8"/>
      <c r="F143" s="8"/>
    </row>
    <row r="144" spans="1:9">
      <c r="A144" s="9"/>
      <c r="B144" s="9"/>
      <c r="C144" s="8"/>
      <c r="D144" s="9"/>
      <c r="E144" s="8"/>
      <c r="F144" s="8"/>
    </row>
    <row r="145" spans="1:6">
      <c r="A145" s="9" t="s">
        <v>117</v>
      </c>
      <c r="B145" s="9"/>
      <c r="C145" s="170" t="s">
        <v>118</v>
      </c>
      <c r="D145" s="170"/>
      <c r="E145" s="170"/>
      <c r="F145" s="170"/>
    </row>
    <row r="146" spans="1:6">
      <c r="A146" s="12"/>
      <c r="B146" s="13"/>
      <c r="C146" s="14"/>
      <c r="D146" s="15"/>
      <c r="E146" s="14"/>
      <c r="F146" s="16"/>
    </row>
    <row r="147" spans="1:6">
      <c r="A147" s="9"/>
      <c r="B147" s="9"/>
      <c r="C147" s="8"/>
      <c r="D147" s="9"/>
      <c r="E147" s="8"/>
      <c r="F147" s="8"/>
    </row>
    <row r="148" spans="1:6">
      <c r="A148" s="9"/>
      <c r="B148" s="9"/>
      <c r="C148" s="8"/>
      <c r="D148" s="17"/>
      <c r="E148" s="8"/>
      <c r="F148" s="8"/>
    </row>
    <row r="149" spans="1:6">
      <c r="A149" s="18" t="s">
        <v>119</v>
      </c>
      <c r="C149" s="171" t="s">
        <v>120</v>
      </c>
      <c r="D149" s="172"/>
      <c r="E149" s="172"/>
      <c r="F149" s="172"/>
    </row>
    <row r="150" spans="1:6">
      <c r="A150" s="19" t="s">
        <v>121</v>
      </c>
      <c r="B150" s="9"/>
      <c r="C150" s="170" t="s">
        <v>121</v>
      </c>
      <c r="D150" s="173"/>
      <c r="E150" s="173"/>
      <c r="F150" s="173"/>
    </row>
    <row r="151" spans="1:6">
      <c r="A151" s="9"/>
      <c r="B151" s="9"/>
      <c r="C151" s="8"/>
      <c r="D151" s="9"/>
      <c r="E151" s="8"/>
      <c r="F151" s="8"/>
    </row>
    <row r="152" spans="1:6">
      <c r="A152" s="9"/>
      <c r="B152" s="9"/>
      <c r="C152" s="8"/>
      <c r="D152" s="9"/>
      <c r="E152" s="8"/>
      <c r="F152" s="8"/>
    </row>
    <row r="153" spans="1:6">
      <c r="A153" s="20" t="s">
        <v>122</v>
      </c>
      <c r="B153" s="21"/>
      <c r="C153" s="174" t="s">
        <v>123</v>
      </c>
      <c r="D153" s="174"/>
      <c r="E153" s="174"/>
      <c r="F153" s="174"/>
    </row>
    <row r="154" spans="1:6">
      <c r="A154" s="20"/>
      <c r="B154" s="21"/>
      <c r="C154" s="22"/>
      <c r="D154" s="22"/>
      <c r="E154" s="22"/>
      <c r="F154" s="22"/>
    </row>
    <row r="155" spans="1:6">
      <c r="A155" s="20"/>
      <c r="B155" s="21"/>
      <c r="C155" s="22"/>
      <c r="D155" s="22"/>
      <c r="E155" s="22"/>
      <c r="F155" s="22"/>
    </row>
    <row r="156" spans="1:6">
      <c r="A156" s="23"/>
      <c r="B156" s="24"/>
      <c r="C156" s="25"/>
      <c r="D156" s="21"/>
      <c r="E156" s="26"/>
      <c r="F156" s="25"/>
    </row>
    <row r="157" spans="1:6">
      <c r="A157" s="23"/>
      <c r="B157" s="24"/>
      <c r="C157" s="25"/>
      <c r="D157" s="21"/>
      <c r="E157" s="26"/>
      <c r="F157" s="25"/>
    </row>
    <row r="158" spans="1:6">
      <c r="A158" s="27" t="s">
        <v>124</v>
      </c>
      <c r="C158" s="175" t="s">
        <v>125</v>
      </c>
      <c r="D158" s="175"/>
      <c r="E158" s="175"/>
      <c r="F158" s="175"/>
    </row>
    <row r="159" spans="1:6">
      <c r="A159" s="28" t="s">
        <v>126</v>
      </c>
      <c r="B159" s="29"/>
      <c r="C159" s="168" t="s">
        <v>127</v>
      </c>
      <c r="D159" s="168"/>
      <c r="E159" s="168"/>
      <c r="F159" s="168"/>
    </row>
  </sheetData>
  <mergeCells count="18">
    <mergeCell ref="A7:B7"/>
    <mergeCell ref="A1:F1"/>
    <mergeCell ref="A2:F2"/>
    <mergeCell ref="A3:F3"/>
    <mergeCell ref="A4:F4"/>
    <mergeCell ref="A6:F6"/>
    <mergeCell ref="C159:F159"/>
    <mergeCell ref="B8:F8"/>
    <mergeCell ref="C145:F145"/>
    <mergeCell ref="C149:F149"/>
    <mergeCell ref="C150:F150"/>
    <mergeCell ref="C153:F153"/>
    <mergeCell ref="C158:F158"/>
    <mergeCell ref="C132:F132"/>
    <mergeCell ref="A134:F134"/>
    <mergeCell ref="C136:F136"/>
    <mergeCell ref="A139:F139"/>
    <mergeCell ref="A140:F140"/>
  </mergeCells>
  <conditionalFormatting sqref="F132:F140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51181102362204722"/>
  <pageSetup scale="90" orientation="portrait" r:id="rId1"/>
  <headerFooter>
    <oddFooter>&amp;C Ampliación Ac. Múltiple Partido - La Gorra
Lote K - Red Disribución Los Babosos&amp;R&amp;P/&amp;N</oddFooter>
  </headerFooter>
  <rowBreaks count="3" manualBreakCount="3">
    <brk id="49" max="16383" man="1"/>
    <brk id="77" max="16383" man="1"/>
    <brk id="10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PRES.-LOS BABOSOS SIN ENLACE </vt:lpstr>
      <vt:lpstr>'PRES.-LOS BABOSOS SIN ENLACE '!Área_de_impresión</vt:lpstr>
      <vt:lpstr>'PRES.-LOS BABOSOS SIN ENLACE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Franklin Xavier Morillo Duluc</cp:lastModifiedBy>
  <cp:lastPrinted>2022-05-10T21:07:24Z</cp:lastPrinted>
  <dcterms:created xsi:type="dcterms:W3CDTF">2022-03-14T13:43:05Z</dcterms:created>
  <dcterms:modified xsi:type="dcterms:W3CDTF">2024-01-10T15:35:34Z</dcterms:modified>
</cp:coreProperties>
</file>